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12_簡易工事（250万円以下・総価）\"/>
    </mc:Choice>
  </mc:AlternateContent>
  <xr:revisionPtr revIDLastSave="0" documentId="8_{12427DF9-D2F2-4FF6-953E-19F75F58728E}" xr6:coauthVersionLast="47" xr6:coauthVersionMax="47" xr10:uidLastSave="{00000000-0000-0000-0000-000000000000}"/>
  <bookViews>
    <workbookView xWindow="390" yWindow="390" windowWidth="14400" windowHeight="15600" xr2:uid="{FC04E071-EAE4-4DB0-999B-B5E5192363CF}"/>
  </bookViews>
  <sheets>
    <sheet name="F-2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ddd" hidden="1">#REF!</definedName>
    <definedName name="EXPORT_QRYMKS002">[2]日当宛照合データ概要!#REF!</definedName>
    <definedName name="fdsarewq" hidden="1">#REF!</definedName>
    <definedName name="ｆｄさ" hidden="1">#REF!</definedName>
    <definedName name="ＧＷメッセージ一覧" hidden="1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_xlnm.Print_Area" localSheetId="0">'F-2'!$A$1:$I$27</definedName>
    <definedName name="安藤" hidden="1">#REF!</definedName>
    <definedName name="関連表" hidden="1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E5" i="1"/>
  <c r="E24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阪神高速技術㈱</author>
  </authors>
  <commentList>
    <comment ref="A1" authorId="0" shapeId="0" xr:uid="{00000000-0006-0000-0200-000001000000}">
      <text>
        <r>
          <rPr>
            <sz val="9"/>
            <color indexed="81"/>
            <rFont val="ＭＳ 明朝"/>
            <family val="1"/>
            <charset val="128"/>
          </rPr>
          <t>リストボックスから選択してください。</t>
        </r>
      </text>
    </comment>
  </commentList>
</comments>
</file>

<file path=xl/sharedStrings.xml><?xml version="1.0" encoding="utf-8"?>
<sst xmlns="http://schemas.openxmlformats.org/spreadsheetml/2006/main" count="28" uniqueCount="23">
  <si>
    <t xml:space="preserve"> (注１)成果品がない場合には、１．を削除すること。</t>
    <rPh sb="2" eb="3">
      <t>チュウ</t>
    </rPh>
    <rPh sb="5" eb="7">
      <t>セイカ</t>
    </rPh>
    <rPh sb="7" eb="8">
      <t>ヒン</t>
    </rPh>
    <rPh sb="11" eb="13">
      <t>バアイ</t>
    </rPh>
    <rPh sb="19" eb="21">
      <t>サクジョ</t>
    </rPh>
    <phoneticPr fontId="5"/>
  </si>
  <si>
    <t>(消費税及び地方消費税抜)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ヌ</t>
    </rPh>
    <phoneticPr fontId="5"/>
  </si>
  <si>
    <t>￥</t>
  </si>
  <si>
    <t>(消費税及び地方消費税)</t>
    <rPh sb="1" eb="4">
      <t>ショウヒゼイ</t>
    </rPh>
    <rPh sb="4" eb="5">
      <t>オヨ</t>
    </rPh>
    <rPh sb="6" eb="8">
      <t>チホウ</t>
    </rPh>
    <rPh sb="8" eb="11">
      <t>ショウヒゼイ</t>
    </rPh>
    <phoneticPr fontId="5"/>
  </si>
  <si>
    <t>(消費税及び地方消費税込)</t>
    <rPh sb="1" eb="4">
      <t>ショウヒゼイ</t>
    </rPh>
    <rPh sb="4" eb="5">
      <t>オヨ</t>
    </rPh>
    <rPh sb="6" eb="8">
      <t>チホウ</t>
    </rPh>
    <rPh sb="8" eb="11">
      <t>ショウヒゼイ</t>
    </rPh>
    <rPh sb="11" eb="12">
      <t>コ</t>
    </rPh>
    <phoneticPr fontId="5"/>
  </si>
  <si>
    <t>完了代金額</t>
    <rPh sb="0" eb="2">
      <t>カンリョウ</t>
    </rPh>
    <rPh sb="2" eb="4">
      <t>ダイキン</t>
    </rPh>
    <rPh sb="4" eb="5">
      <t>ガク</t>
    </rPh>
    <phoneticPr fontId="5"/>
  </si>
  <si>
    <t>2.</t>
    <phoneticPr fontId="3"/>
  </si>
  <si>
    <t>　部</t>
    <rPh sb="1" eb="2">
      <t>ブ</t>
    </rPh>
    <phoneticPr fontId="3"/>
  </si>
  <si>
    <t>③</t>
    <phoneticPr fontId="3"/>
  </si>
  <si>
    <t>②</t>
    <phoneticPr fontId="3"/>
  </si>
  <si>
    <t>①</t>
    <phoneticPr fontId="3"/>
  </si>
  <si>
    <t>成果品</t>
    <rPh sb="0" eb="2">
      <t>セイカ</t>
    </rPh>
    <rPh sb="2" eb="3">
      <t>ヒン</t>
    </rPh>
    <phoneticPr fontId="5"/>
  </si>
  <si>
    <t>1.</t>
  </si>
  <si>
    <t>記</t>
    <rPh sb="0" eb="1">
      <t>キ</t>
    </rPh>
    <phoneticPr fontId="5"/>
  </si>
  <si>
    <t>代表取締役社長　殿</t>
    <rPh sb="0" eb="5">
      <t>ダイヒョウトリシマリヤク</t>
    </rPh>
    <rPh sb="5" eb="7">
      <t>シャチョウ</t>
    </rPh>
    <rPh sb="8" eb="9">
      <t>トノ</t>
    </rPh>
    <phoneticPr fontId="5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</si>
  <si>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5"/>
  </si>
  <si>
    <t>印</t>
    <rPh sb="0" eb="1">
      <t>イン</t>
    </rPh>
    <phoneticPr fontId="5"/>
  </si>
  <si>
    <t>氏　名</t>
    <rPh sb="0" eb="1">
      <t>シ</t>
    </rPh>
    <rPh sb="2" eb="3">
      <t>メイ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</si>
  <si>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</si>
  <si>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所在地</t>
    <rPh sb="0" eb="3">
      <t>ショザイチ</t>
    </rPh>
    <phoneticPr fontId="5"/>
  </si>
  <si>
    <t>　　　年　月　日</t>
    <rPh sb="3" eb="4">
      <t>ネン</t>
    </rPh>
    <rPh sb="5" eb="6">
      <t>ガツ</t>
    </rPh>
    <rPh sb="7" eb="8">
      <t>ヒ</t>
    </rPh>
    <phoneticPr fontId="5"/>
  </si>
  <si>
    <t>(件名)</t>
    <rPh sb="1" eb="3">
      <t>ケンメイ</t>
    </rPh>
    <phoneticPr fontId="5"/>
  </si>
  <si>
    <t>し　ゅ　ん　工　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</si>
</sst>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9"/>
      <color indexed="8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2" fillId="0" borderId="1" xfId="0" applyFont="1" applyBorder="1">
      <alignment vertical="center"/>
    </xf>
    <xf numFmtId="176" fontId="6" fillId="0" borderId="1" xfId="0" applyNumberFormat="1" applyFont="1" applyBorder="1" applyAlignment="1">
      <alignment horizontal="right" vertical="center" indent="1"/>
    </xf>
    <xf numFmtId="176" fontId="7" fillId="0" borderId="1" xfId="0" applyNumberFormat="1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 justifyLastLine="1"/>
    </xf>
    <xf numFmtId="177" fontId="2" fillId="0" borderId="0" xfId="0" applyNumberFormat="1" applyFont="1" applyAlignment="1">
      <alignment horizontal="distributed" vertical="center" indent="1"/>
    </xf>
    <xf numFmtId="0" fontId="2" fillId="0" borderId="0" xfId="0" applyFont="1" applyAlignment="1">
      <alignment horizontal="distributed" vertical="center" justifyLastLine="1"/>
    </xf>
    <xf numFmtId="177" fontId="2" fillId="0" borderId="0" xfId="0" applyNumberFormat="1" applyFont="1" applyAlignment="1">
      <alignment horizontal="distributed" vertical="center" justifyLastLine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" shrinkToFit="1"/>
    </xf>
    <xf numFmtId="0" fontId="2" fillId="0" borderId="1" xfId="0" applyFont="1" applyBorder="1" applyAlignment="1">
      <alignment horizontal="distributed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</cellXfs>
  <cellStyles count="2">
    <cellStyle name="標準" xfId="0" builtinId="0"/>
    <cellStyle name="標準 2 3" xfId="1" xr:uid="{8F48C907-46D5-4220-B51E-A1584B9DEA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12_&#31777;&#26131;&#24037;&#20107;&#65288;250&#19975;&#20870;&#20197;&#19979;&#12539;&#32207;&#20385;&#65289;\06_&#31777;&#26131;&#22865;&#32004;&#65288;&#32207;&#20385;&#65289;&#12304;&#27096;&#24335;&#12305;.xlsx" TargetMode="External"/><Relationship Id="rId1" Type="http://schemas.openxmlformats.org/officeDocument/2006/relationships/externalLinkPath" Target="06_&#31777;&#26131;&#22865;&#32004;&#65288;&#32207;&#20385;&#65289;&#12304;&#27096;&#2433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A-3"/>
      <sheetName val="K-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A7FD-E097-403B-9ACA-B4FA5E3ED567}">
  <dimension ref="A1:R29"/>
  <sheetViews>
    <sheetView showGridLines="0" tabSelected="1" zoomScale="85" zoomScaleNormal="85" zoomScaleSheetLayoutView="100" workbookViewId="0">
      <selection activeCell="I8" sqref="I8"/>
    </sheetView>
  </sheetViews>
  <sheetFormatPr defaultRowHeight="12" x14ac:dyDescent="0.4"/>
  <cols>
    <col min="1" max="2" width="9.375" style="1" customWidth="1"/>
    <col min="3" max="3" width="7" style="1" customWidth="1"/>
    <col min="4" max="4" width="2.375" style="1" customWidth="1"/>
    <col min="5" max="5" width="9.375" style="1" customWidth="1"/>
    <col min="6" max="6" width="7.625" style="1" customWidth="1"/>
    <col min="7" max="7" width="2.5" style="1" customWidth="1"/>
    <col min="8" max="8" width="18.125" style="1" customWidth="1"/>
    <col min="9" max="9" width="9.375" style="1" customWidth="1"/>
    <col min="10" max="258" width="9" style="1"/>
    <col min="259" max="263" width="9.375" style="1" customWidth="1"/>
    <col min="264" max="264" width="18.125" style="1" customWidth="1"/>
    <col min="265" max="265" width="9.375" style="1" customWidth="1"/>
    <col min="266" max="514" width="9" style="1"/>
    <col min="515" max="519" width="9.375" style="1" customWidth="1"/>
    <col min="520" max="520" width="18.125" style="1" customWidth="1"/>
    <col min="521" max="521" width="9.375" style="1" customWidth="1"/>
    <col min="522" max="770" width="9" style="1"/>
    <col min="771" max="775" width="9.375" style="1" customWidth="1"/>
    <col min="776" max="776" width="18.125" style="1" customWidth="1"/>
    <col min="777" max="777" width="9.375" style="1" customWidth="1"/>
    <col min="778" max="1026" width="9" style="1"/>
    <col min="1027" max="1031" width="9.375" style="1" customWidth="1"/>
    <col min="1032" max="1032" width="18.125" style="1" customWidth="1"/>
    <col min="1033" max="1033" width="9.375" style="1" customWidth="1"/>
    <col min="1034" max="1282" width="9" style="1"/>
    <col min="1283" max="1287" width="9.375" style="1" customWidth="1"/>
    <col min="1288" max="1288" width="18.125" style="1" customWidth="1"/>
    <col min="1289" max="1289" width="9.375" style="1" customWidth="1"/>
    <col min="1290" max="1538" width="9" style="1"/>
    <col min="1539" max="1543" width="9.375" style="1" customWidth="1"/>
    <col min="1544" max="1544" width="18.125" style="1" customWidth="1"/>
    <col min="1545" max="1545" width="9.375" style="1" customWidth="1"/>
    <col min="1546" max="1794" width="9" style="1"/>
    <col min="1795" max="1799" width="9.375" style="1" customWidth="1"/>
    <col min="1800" max="1800" width="18.125" style="1" customWidth="1"/>
    <col min="1801" max="1801" width="9.375" style="1" customWidth="1"/>
    <col min="1802" max="2050" width="9" style="1"/>
    <col min="2051" max="2055" width="9.375" style="1" customWidth="1"/>
    <col min="2056" max="2056" width="18.125" style="1" customWidth="1"/>
    <col min="2057" max="2057" width="9.375" style="1" customWidth="1"/>
    <col min="2058" max="2306" width="9" style="1"/>
    <col min="2307" max="2311" width="9.375" style="1" customWidth="1"/>
    <col min="2312" max="2312" width="18.125" style="1" customWidth="1"/>
    <col min="2313" max="2313" width="9.375" style="1" customWidth="1"/>
    <col min="2314" max="2562" width="9" style="1"/>
    <col min="2563" max="2567" width="9.375" style="1" customWidth="1"/>
    <col min="2568" max="2568" width="18.125" style="1" customWidth="1"/>
    <col min="2569" max="2569" width="9.375" style="1" customWidth="1"/>
    <col min="2570" max="2818" width="9" style="1"/>
    <col min="2819" max="2823" width="9.375" style="1" customWidth="1"/>
    <col min="2824" max="2824" width="18.125" style="1" customWidth="1"/>
    <col min="2825" max="2825" width="9.375" style="1" customWidth="1"/>
    <col min="2826" max="3074" width="9" style="1"/>
    <col min="3075" max="3079" width="9.375" style="1" customWidth="1"/>
    <col min="3080" max="3080" width="18.125" style="1" customWidth="1"/>
    <col min="3081" max="3081" width="9.375" style="1" customWidth="1"/>
    <col min="3082" max="3330" width="9" style="1"/>
    <col min="3331" max="3335" width="9.375" style="1" customWidth="1"/>
    <col min="3336" max="3336" width="18.125" style="1" customWidth="1"/>
    <col min="3337" max="3337" width="9.375" style="1" customWidth="1"/>
    <col min="3338" max="3586" width="9" style="1"/>
    <col min="3587" max="3591" width="9.375" style="1" customWidth="1"/>
    <col min="3592" max="3592" width="18.125" style="1" customWidth="1"/>
    <col min="3593" max="3593" width="9.375" style="1" customWidth="1"/>
    <col min="3594" max="3842" width="9" style="1"/>
    <col min="3843" max="3847" width="9.375" style="1" customWidth="1"/>
    <col min="3848" max="3848" width="18.125" style="1" customWidth="1"/>
    <col min="3849" max="3849" width="9.375" style="1" customWidth="1"/>
    <col min="3850" max="4098" width="9" style="1"/>
    <col min="4099" max="4103" width="9.375" style="1" customWidth="1"/>
    <col min="4104" max="4104" width="18.125" style="1" customWidth="1"/>
    <col min="4105" max="4105" width="9.375" style="1" customWidth="1"/>
    <col min="4106" max="4354" width="9" style="1"/>
    <col min="4355" max="4359" width="9.375" style="1" customWidth="1"/>
    <col min="4360" max="4360" width="18.125" style="1" customWidth="1"/>
    <col min="4361" max="4361" width="9.375" style="1" customWidth="1"/>
    <col min="4362" max="4610" width="9" style="1"/>
    <col min="4611" max="4615" width="9.375" style="1" customWidth="1"/>
    <col min="4616" max="4616" width="18.125" style="1" customWidth="1"/>
    <col min="4617" max="4617" width="9.375" style="1" customWidth="1"/>
    <col min="4618" max="4866" width="9" style="1"/>
    <col min="4867" max="4871" width="9.375" style="1" customWidth="1"/>
    <col min="4872" max="4872" width="18.125" style="1" customWidth="1"/>
    <col min="4873" max="4873" width="9.375" style="1" customWidth="1"/>
    <col min="4874" max="5122" width="9" style="1"/>
    <col min="5123" max="5127" width="9.375" style="1" customWidth="1"/>
    <col min="5128" max="5128" width="18.125" style="1" customWidth="1"/>
    <col min="5129" max="5129" width="9.375" style="1" customWidth="1"/>
    <col min="5130" max="5378" width="9" style="1"/>
    <col min="5379" max="5383" width="9.375" style="1" customWidth="1"/>
    <col min="5384" max="5384" width="18.125" style="1" customWidth="1"/>
    <col min="5385" max="5385" width="9.375" style="1" customWidth="1"/>
    <col min="5386" max="5634" width="9" style="1"/>
    <col min="5635" max="5639" width="9.375" style="1" customWidth="1"/>
    <col min="5640" max="5640" width="18.125" style="1" customWidth="1"/>
    <col min="5641" max="5641" width="9.375" style="1" customWidth="1"/>
    <col min="5642" max="5890" width="9" style="1"/>
    <col min="5891" max="5895" width="9.375" style="1" customWidth="1"/>
    <col min="5896" max="5896" width="18.125" style="1" customWidth="1"/>
    <col min="5897" max="5897" width="9.375" style="1" customWidth="1"/>
    <col min="5898" max="6146" width="9" style="1"/>
    <col min="6147" max="6151" width="9.375" style="1" customWidth="1"/>
    <col min="6152" max="6152" width="18.125" style="1" customWidth="1"/>
    <col min="6153" max="6153" width="9.375" style="1" customWidth="1"/>
    <col min="6154" max="6402" width="9" style="1"/>
    <col min="6403" max="6407" width="9.375" style="1" customWidth="1"/>
    <col min="6408" max="6408" width="18.125" style="1" customWidth="1"/>
    <col min="6409" max="6409" width="9.375" style="1" customWidth="1"/>
    <col min="6410" max="6658" width="9" style="1"/>
    <col min="6659" max="6663" width="9.375" style="1" customWidth="1"/>
    <col min="6664" max="6664" width="18.125" style="1" customWidth="1"/>
    <col min="6665" max="6665" width="9.375" style="1" customWidth="1"/>
    <col min="6666" max="6914" width="9" style="1"/>
    <col min="6915" max="6919" width="9.375" style="1" customWidth="1"/>
    <col min="6920" max="6920" width="18.125" style="1" customWidth="1"/>
    <col min="6921" max="6921" width="9.375" style="1" customWidth="1"/>
    <col min="6922" max="7170" width="9" style="1"/>
    <col min="7171" max="7175" width="9.375" style="1" customWidth="1"/>
    <col min="7176" max="7176" width="18.125" style="1" customWidth="1"/>
    <col min="7177" max="7177" width="9.375" style="1" customWidth="1"/>
    <col min="7178" max="7426" width="9" style="1"/>
    <col min="7427" max="7431" width="9.375" style="1" customWidth="1"/>
    <col min="7432" max="7432" width="18.125" style="1" customWidth="1"/>
    <col min="7433" max="7433" width="9.375" style="1" customWidth="1"/>
    <col min="7434" max="7682" width="9" style="1"/>
    <col min="7683" max="7687" width="9.375" style="1" customWidth="1"/>
    <col min="7688" max="7688" width="18.125" style="1" customWidth="1"/>
    <col min="7689" max="7689" width="9.375" style="1" customWidth="1"/>
    <col min="7690" max="7938" width="9" style="1"/>
    <col min="7939" max="7943" width="9.375" style="1" customWidth="1"/>
    <col min="7944" max="7944" width="18.125" style="1" customWidth="1"/>
    <col min="7945" max="7945" width="9.375" style="1" customWidth="1"/>
    <col min="7946" max="8194" width="9" style="1"/>
    <col min="8195" max="8199" width="9.375" style="1" customWidth="1"/>
    <col min="8200" max="8200" width="18.125" style="1" customWidth="1"/>
    <col min="8201" max="8201" width="9.375" style="1" customWidth="1"/>
    <col min="8202" max="8450" width="9" style="1"/>
    <col min="8451" max="8455" width="9.375" style="1" customWidth="1"/>
    <col min="8456" max="8456" width="18.125" style="1" customWidth="1"/>
    <col min="8457" max="8457" width="9.375" style="1" customWidth="1"/>
    <col min="8458" max="8706" width="9" style="1"/>
    <col min="8707" max="8711" width="9.375" style="1" customWidth="1"/>
    <col min="8712" max="8712" width="18.125" style="1" customWidth="1"/>
    <col min="8713" max="8713" width="9.375" style="1" customWidth="1"/>
    <col min="8714" max="8962" width="9" style="1"/>
    <col min="8963" max="8967" width="9.375" style="1" customWidth="1"/>
    <col min="8968" max="8968" width="18.125" style="1" customWidth="1"/>
    <col min="8969" max="8969" width="9.375" style="1" customWidth="1"/>
    <col min="8970" max="9218" width="9" style="1"/>
    <col min="9219" max="9223" width="9.375" style="1" customWidth="1"/>
    <col min="9224" max="9224" width="18.125" style="1" customWidth="1"/>
    <col min="9225" max="9225" width="9.375" style="1" customWidth="1"/>
    <col min="9226" max="9474" width="9" style="1"/>
    <col min="9475" max="9479" width="9.375" style="1" customWidth="1"/>
    <col min="9480" max="9480" width="18.125" style="1" customWidth="1"/>
    <col min="9481" max="9481" width="9.375" style="1" customWidth="1"/>
    <col min="9482" max="9730" width="9" style="1"/>
    <col min="9731" max="9735" width="9.375" style="1" customWidth="1"/>
    <col min="9736" max="9736" width="18.125" style="1" customWidth="1"/>
    <col min="9737" max="9737" width="9.375" style="1" customWidth="1"/>
    <col min="9738" max="9986" width="9" style="1"/>
    <col min="9987" max="9991" width="9.375" style="1" customWidth="1"/>
    <col min="9992" max="9992" width="18.125" style="1" customWidth="1"/>
    <col min="9993" max="9993" width="9.375" style="1" customWidth="1"/>
    <col min="9994" max="10242" width="9" style="1"/>
    <col min="10243" max="10247" width="9.375" style="1" customWidth="1"/>
    <col min="10248" max="10248" width="18.125" style="1" customWidth="1"/>
    <col min="10249" max="10249" width="9.375" style="1" customWidth="1"/>
    <col min="10250" max="10498" width="9" style="1"/>
    <col min="10499" max="10503" width="9.375" style="1" customWidth="1"/>
    <col min="10504" max="10504" width="18.125" style="1" customWidth="1"/>
    <col min="10505" max="10505" width="9.375" style="1" customWidth="1"/>
    <col min="10506" max="10754" width="9" style="1"/>
    <col min="10755" max="10759" width="9.375" style="1" customWidth="1"/>
    <col min="10760" max="10760" width="18.125" style="1" customWidth="1"/>
    <col min="10761" max="10761" width="9.375" style="1" customWidth="1"/>
    <col min="10762" max="11010" width="9" style="1"/>
    <col min="11011" max="11015" width="9.375" style="1" customWidth="1"/>
    <col min="11016" max="11016" width="18.125" style="1" customWidth="1"/>
    <col min="11017" max="11017" width="9.375" style="1" customWidth="1"/>
    <col min="11018" max="11266" width="9" style="1"/>
    <col min="11267" max="11271" width="9.375" style="1" customWidth="1"/>
    <col min="11272" max="11272" width="18.125" style="1" customWidth="1"/>
    <col min="11273" max="11273" width="9.375" style="1" customWidth="1"/>
    <col min="11274" max="11522" width="9" style="1"/>
    <col min="11523" max="11527" width="9.375" style="1" customWidth="1"/>
    <col min="11528" max="11528" width="18.125" style="1" customWidth="1"/>
    <col min="11529" max="11529" width="9.375" style="1" customWidth="1"/>
    <col min="11530" max="11778" width="9" style="1"/>
    <col min="11779" max="11783" width="9.375" style="1" customWidth="1"/>
    <col min="11784" max="11784" width="18.125" style="1" customWidth="1"/>
    <col min="11785" max="11785" width="9.375" style="1" customWidth="1"/>
    <col min="11786" max="12034" width="9" style="1"/>
    <col min="12035" max="12039" width="9.375" style="1" customWidth="1"/>
    <col min="12040" max="12040" width="18.125" style="1" customWidth="1"/>
    <col min="12041" max="12041" width="9.375" style="1" customWidth="1"/>
    <col min="12042" max="12290" width="9" style="1"/>
    <col min="12291" max="12295" width="9.375" style="1" customWidth="1"/>
    <col min="12296" max="12296" width="18.125" style="1" customWidth="1"/>
    <col min="12297" max="12297" width="9.375" style="1" customWidth="1"/>
    <col min="12298" max="12546" width="9" style="1"/>
    <col min="12547" max="12551" width="9.375" style="1" customWidth="1"/>
    <col min="12552" max="12552" width="18.125" style="1" customWidth="1"/>
    <col min="12553" max="12553" width="9.375" style="1" customWidth="1"/>
    <col min="12554" max="12802" width="9" style="1"/>
    <col min="12803" max="12807" width="9.375" style="1" customWidth="1"/>
    <col min="12808" max="12808" width="18.125" style="1" customWidth="1"/>
    <col min="12809" max="12809" width="9.375" style="1" customWidth="1"/>
    <col min="12810" max="13058" width="9" style="1"/>
    <col min="13059" max="13063" width="9.375" style="1" customWidth="1"/>
    <col min="13064" max="13064" width="18.125" style="1" customWidth="1"/>
    <col min="13065" max="13065" width="9.375" style="1" customWidth="1"/>
    <col min="13066" max="13314" width="9" style="1"/>
    <col min="13315" max="13319" width="9.375" style="1" customWidth="1"/>
    <col min="13320" max="13320" width="18.125" style="1" customWidth="1"/>
    <col min="13321" max="13321" width="9.375" style="1" customWidth="1"/>
    <col min="13322" max="13570" width="9" style="1"/>
    <col min="13571" max="13575" width="9.375" style="1" customWidth="1"/>
    <col min="13576" max="13576" width="18.125" style="1" customWidth="1"/>
    <col min="13577" max="13577" width="9.375" style="1" customWidth="1"/>
    <col min="13578" max="13826" width="9" style="1"/>
    <col min="13827" max="13831" width="9.375" style="1" customWidth="1"/>
    <col min="13832" max="13832" width="18.125" style="1" customWidth="1"/>
    <col min="13833" max="13833" width="9.375" style="1" customWidth="1"/>
    <col min="13834" max="14082" width="9" style="1"/>
    <col min="14083" max="14087" width="9.375" style="1" customWidth="1"/>
    <col min="14088" max="14088" width="18.125" style="1" customWidth="1"/>
    <col min="14089" max="14089" width="9.375" style="1" customWidth="1"/>
    <col min="14090" max="14338" width="9" style="1"/>
    <col min="14339" max="14343" width="9.375" style="1" customWidth="1"/>
    <col min="14344" max="14344" width="18.125" style="1" customWidth="1"/>
    <col min="14345" max="14345" width="9.375" style="1" customWidth="1"/>
    <col min="14346" max="14594" width="9" style="1"/>
    <col min="14595" max="14599" width="9.375" style="1" customWidth="1"/>
    <col min="14600" max="14600" width="18.125" style="1" customWidth="1"/>
    <col min="14601" max="14601" width="9.375" style="1" customWidth="1"/>
    <col min="14602" max="14850" width="9" style="1"/>
    <col min="14851" max="14855" width="9.375" style="1" customWidth="1"/>
    <col min="14856" max="14856" width="18.125" style="1" customWidth="1"/>
    <col min="14857" max="14857" width="9.375" style="1" customWidth="1"/>
    <col min="14858" max="15106" width="9" style="1"/>
    <col min="15107" max="15111" width="9.375" style="1" customWidth="1"/>
    <col min="15112" max="15112" width="18.125" style="1" customWidth="1"/>
    <col min="15113" max="15113" width="9.375" style="1" customWidth="1"/>
    <col min="15114" max="15362" width="9" style="1"/>
    <col min="15363" max="15367" width="9.375" style="1" customWidth="1"/>
    <col min="15368" max="15368" width="18.125" style="1" customWidth="1"/>
    <col min="15369" max="15369" width="9.375" style="1" customWidth="1"/>
    <col min="15370" max="15618" width="9" style="1"/>
    <col min="15619" max="15623" width="9.375" style="1" customWidth="1"/>
    <col min="15624" max="15624" width="18.125" style="1" customWidth="1"/>
    <col min="15625" max="15625" width="9.375" style="1" customWidth="1"/>
    <col min="15626" max="15874" width="9" style="1"/>
    <col min="15875" max="15879" width="9.375" style="1" customWidth="1"/>
    <col min="15880" max="15880" width="18.125" style="1" customWidth="1"/>
    <col min="15881" max="15881" width="9.375" style="1" customWidth="1"/>
    <col min="15882" max="16130" width="9" style="1"/>
    <col min="16131" max="16135" width="9.375" style="1" customWidth="1"/>
    <col min="16136" max="16136" width="18.125" style="1" customWidth="1"/>
    <col min="16137" max="16137" width="9.375" style="1" customWidth="1"/>
    <col min="16138" max="16384" width="9" style="1"/>
  </cols>
  <sheetData>
    <row r="1" spans="1:18" s="22" customFormat="1" ht="39.950000000000003" customHeight="1" x14ac:dyDescent="0.4">
      <c r="A1" s="23" t="s">
        <v>22</v>
      </c>
      <c r="B1" s="23"/>
      <c r="C1" s="23"/>
      <c r="D1" s="23"/>
      <c r="E1" s="23"/>
      <c r="F1" s="23"/>
      <c r="G1" s="23"/>
      <c r="H1" s="23"/>
      <c r="I1" s="23"/>
    </row>
    <row r="2" spans="1:18" ht="30" customHeight="1" x14ac:dyDescent="0.4"/>
    <row r="3" spans="1:18" ht="30" customHeight="1" x14ac:dyDescent="0.4">
      <c r="A3" s="21" t="s">
        <v>21</v>
      </c>
      <c r="B3" s="20"/>
      <c r="C3" s="20"/>
      <c r="D3" s="20"/>
      <c r="E3" s="20"/>
      <c r="F3" s="20"/>
      <c r="G3" s="20"/>
      <c r="H3" s="20"/>
      <c r="I3" s="20"/>
    </row>
    <row r="4" spans="1:18" ht="30" customHeight="1" x14ac:dyDescent="0.4">
      <c r="N4" s="19"/>
      <c r="O4" s="19"/>
      <c r="P4" s="19"/>
      <c r="Q4" s="19"/>
      <c r="R4" s="19"/>
    </row>
    <row r="5" spans="1:18" ht="30" customHeight="1" x14ac:dyDescent="0.4">
      <c r="A5" s="1" t="str">
        <f>IF(A1="し　ゅ　ん　工　届","上記工事は","上記業務は")</f>
        <v>上記工事は</v>
      </c>
      <c r="B5" s="17" t="s">
        <v>20</v>
      </c>
      <c r="C5" s="17"/>
      <c r="D5" s="16"/>
      <c r="E5" s="1" t="str">
        <f>IF(A1="し　ゅ　ん　工　届","にしゅん工しましたので届けます。","に完了しましたので届けます。")</f>
        <v>にしゅん工しましたので届けます。</v>
      </c>
      <c r="N5" s="18"/>
      <c r="O5" s="18"/>
      <c r="P5" s="18"/>
      <c r="Q5" s="18"/>
      <c r="R5" s="18"/>
    </row>
    <row r="6" spans="1:18" ht="30" customHeight="1" x14ac:dyDescent="0.4"/>
    <row r="7" spans="1:18" ht="30" customHeight="1" x14ac:dyDescent="0.4">
      <c r="A7" s="17" t="s">
        <v>20</v>
      </c>
      <c r="B7" s="17"/>
      <c r="C7" s="17"/>
      <c r="D7" s="16"/>
    </row>
    <row r="8" spans="1:18" ht="30" customHeight="1" x14ac:dyDescent="0.4">
      <c r="A8" s="15"/>
      <c r="B8" s="15"/>
      <c r="C8" s="15"/>
      <c r="D8" s="15"/>
    </row>
    <row r="9" spans="1:18" ht="30" customHeight="1" x14ac:dyDescent="0.4">
      <c r="E9" s="14" t="s">
        <v>19</v>
      </c>
      <c r="F9" s="12"/>
      <c r="G9" s="9"/>
      <c r="H9" s="9"/>
      <c r="I9" s="9"/>
    </row>
    <row r="10" spans="1:18" ht="30" customHeight="1" x14ac:dyDescent="0.4">
      <c r="E10" s="13" t="s">
        <v>18</v>
      </c>
      <c r="F10" s="12"/>
      <c r="G10" s="9"/>
      <c r="H10" s="9"/>
      <c r="I10" s="9"/>
    </row>
    <row r="11" spans="1:18" ht="30" customHeight="1" x14ac:dyDescent="0.4">
      <c r="E11" s="10" t="s">
        <v>17</v>
      </c>
      <c r="F11" s="12"/>
      <c r="G11" s="9"/>
      <c r="H11" s="9"/>
      <c r="I11" s="10" t="s">
        <v>16</v>
      </c>
    </row>
    <row r="12" spans="1:18" ht="30" customHeight="1" x14ac:dyDescent="0.4"/>
    <row r="13" spans="1:18" ht="30" customHeight="1" x14ac:dyDescent="0.4">
      <c r="A13" s="1" t="s">
        <v>15</v>
      </c>
    </row>
    <row r="14" spans="1:18" ht="30" customHeight="1" x14ac:dyDescent="0.4">
      <c r="A14" s="1" t="s">
        <v>14</v>
      </c>
    </row>
    <row r="16" spans="1:18" ht="30" customHeight="1" x14ac:dyDescent="0.4"/>
    <row r="17" spans="1:10" ht="30" customHeight="1" x14ac:dyDescent="0.4">
      <c r="A17" s="11" t="s">
        <v>13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30" customHeight="1" x14ac:dyDescent="0.4"/>
    <row r="19" spans="1:10" ht="30" customHeight="1" x14ac:dyDescent="0.4">
      <c r="A19" s="8" t="s">
        <v>12</v>
      </c>
      <c r="B19" s="1" t="s">
        <v>11</v>
      </c>
      <c r="C19" s="10" t="s">
        <v>10</v>
      </c>
      <c r="D19" s="9"/>
      <c r="E19" s="9"/>
      <c r="F19" s="9"/>
      <c r="H19" s="1" t="s">
        <v>7</v>
      </c>
    </row>
    <row r="20" spans="1:10" ht="30" customHeight="1" x14ac:dyDescent="0.4">
      <c r="A20" s="8"/>
      <c r="C20" s="10" t="s">
        <v>9</v>
      </c>
      <c r="D20" s="9"/>
      <c r="E20" s="9"/>
      <c r="F20" s="9"/>
      <c r="H20" s="1" t="s">
        <v>7</v>
      </c>
    </row>
    <row r="21" spans="1:10" ht="30" customHeight="1" x14ac:dyDescent="0.4">
      <c r="A21" s="8"/>
      <c r="C21" s="10" t="s">
        <v>8</v>
      </c>
      <c r="D21" s="9"/>
      <c r="E21" s="9"/>
      <c r="F21" s="9"/>
      <c r="H21" s="1" t="s">
        <v>7</v>
      </c>
    </row>
    <row r="22" spans="1:10" ht="12.75" customHeight="1" x14ac:dyDescent="0.4">
      <c r="A22" s="8"/>
      <c r="C22" s="6"/>
      <c r="D22" s="6"/>
    </row>
    <row r="23" spans="1:10" ht="30" customHeight="1" x14ac:dyDescent="0.4">
      <c r="A23" s="7" t="s">
        <v>6</v>
      </c>
      <c r="B23" s="1" t="s">
        <v>5</v>
      </c>
      <c r="C23" s="6"/>
      <c r="D23" s="3" t="s">
        <v>2</v>
      </c>
      <c r="E23" s="5"/>
      <c r="F23" s="4"/>
      <c r="G23" s="3"/>
      <c r="H23" s="1" t="s">
        <v>4</v>
      </c>
    </row>
    <row r="24" spans="1:10" ht="30" customHeight="1" x14ac:dyDescent="0.4">
      <c r="C24" s="6"/>
      <c r="D24" s="3" t="s">
        <v>2</v>
      </c>
      <c r="E24" s="5" t="str">
        <f>IF(E23="","",ROUNDDOWN(E25*10%,0))</f>
        <v/>
      </c>
      <c r="F24" s="4"/>
      <c r="G24" s="3"/>
      <c r="H24" s="1" t="s">
        <v>3</v>
      </c>
    </row>
    <row r="25" spans="1:10" ht="30" customHeight="1" x14ac:dyDescent="0.4">
      <c r="D25" s="3" t="s">
        <v>2</v>
      </c>
      <c r="E25" s="5" t="str">
        <f>IF(E23="","",ROUNDUP(E23*100/110,0))</f>
        <v/>
      </c>
      <c r="F25" s="4"/>
      <c r="G25" s="3"/>
      <c r="H25" s="1" t="s">
        <v>1</v>
      </c>
    </row>
    <row r="26" spans="1:10" ht="30" customHeight="1" x14ac:dyDescent="0.4"/>
    <row r="27" spans="1:10" ht="30" customHeight="1" x14ac:dyDescent="0.4">
      <c r="A27" s="2" t="s">
        <v>0</v>
      </c>
    </row>
    <row r="28" spans="1:10" ht="30" customHeight="1" x14ac:dyDescent="0.4"/>
    <row r="29" spans="1:10" ht="30" customHeight="1" x14ac:dyDescent="0.4"/>
  </sheetData>
  <mergeCells count="16">
    <mergeCell ref="A7:D7"/>
    <mergeCell ref="A1:I1"/>
    <mergeCell ref="B3:I3"/>
    <mergeCell ref="N4:R4"/>
    <mergeCell ref="B5:D5"/>
    <mergeCell ref="N5:R5"/>
    <mergeCell ref="D21:F21"/>
    <mergeCell ref="E23:F23"/>
    <mergeCell ref="E24:F24"/>
    <mergeCell ref="E25:F25"/>
    <mergeCell ref="F9:I9"/>
    <mergeCell ref="F10:I10"/>
    <mergeCell ref="F11:H11"/>
    <mergeCell ref="A17:J17"/>
    <mergeCell ref="D19:F19"/>
    <mergeCell ref="D20:F20"/>
  </mergeCells>
  <phoneticPr fontId="3"/>
  <dataValidations count="2">
    <dataValidation type="list" allowBlank="1" showInputMessage="1" sqref="A1:I1" xr:uid="{00000000-0002-0000-0200-000001000000}">
      <formula1>"し　ゅ　ん　工　届,業  務  完　了　届"</formula1>
    </dataValidation>
    <dataValidation type="list" allowBlank="1" showInputMessage="1" sqref="WVK983044:WVQ983044 IY1:JE1 SU1:TA1 ACQ1:ACW1 AMM1:AMS1 AWI1:AWO1 BGE1:BGK1 BQA1:BQG1 BZW1:CAC1 CJS1:CJY1 CTO1:CTU1 DDK1:DDQ1 DNG1:DNM1 DXC1:DXI1 EGY1:EHE1 EQU1:ERA1 FAQ1:FAW1 FKM1:FKS1 FUI1:FUO1 GEE1:GEK1 GOA1:GOG1 GXW1:GYC1 HHS1:HHY1 HRO1:HRU1 IBK1:IBQ1 ILG1:ILM1 IVC1:IVI1 JEY1:JFE1 JOU1:JPA1 JYQ1:JYW1 KIM1:KIS1 KSI1:KSO1 LCE1:LCK1 LMA1:LMG1 LVW1:LWC1 MFS1:MFY1 MPO1:MPU1 MZK1:MZQ1 NJG1:NJM1 NTC1:NTI1 OCY1:ODE1 OMU1:ONA1 OWQ1:OWW1 PGM1:PGS1 PQI1:PQO1 QAE1:QAK1 QKA1:QKG1 QTW1:QUC1 RDS1:RDY1 RNO1:RNU1 RXK1:RXQ1 SHG1:SHM1 SRC1:SRI1 TAY1:TBE1 TKU1:TLA1 TUQ1:TUW1 UEM1:UES1 UOI1:UOO1 UYE1:UYK1 VIA1:VIG1 VRW1:VSC1 WBS1:WBY1 WLO1:WLU1 WVK1:WVQ1 A65540:I65540 IY65540:JE65540 SU65540:TA65540 ACQ65540:ACW65540 AMM65540:AMS65540 AWI65540:AWO65540 BGE65540:BGK65540 BQA65540:BQG65540 BZW65540:CAC65540 CJS65540:CJY65540 CTO65540:CTU65540 DDK65540:DDQ65540 DNG65540:DNM65540 DXC65540:DXI65540 EGY65540:EHE65540 EQU65540:ERA65540 FAQ65540:FAW65540 FKM65540:FKS65540 FUI65540:FUO65540 GEE65540:GEK65540 GOA65540:GOG65540 GXW65540:GYC65540 HHS65540:HHY65540 HRO65540:HRU65540 IBK65540:IBQ65540 ILG65540:ILM65540 IVC65540:IVI65540 JEY65540:JFE65540 JOU65540:JPA65540 JYQ65540:JYW65540 KIM65540:KIS65540 KSI65540:KSO65540 LCE65540:LCK65540 LMA65540:LMG65540 LVW65540:LWC65540 MFS65540:MFY65540 MPO65540:MPU65540 MZK65540:MZQ65540 NJG65540:NJM65540 NTC65540:NTI65540 OCY65540:ODE65540 OMU65540:ONA65540 OWQ65540:OWW65540 PGM65540:PGS65540 PQI65540:PQO65540 QAE65540:QAK65540 QKA65540:QKG65540 QTW65540:QUC65540 RDS65540:RDY65540 RNO65540:RNU65540 RXK65540:RXQ65540 SHG65540:SHM65540 SRC65540:SRI65540 TAY65540:TBE65540 TKU65540:TLA65540 TUQ65540:TUW65540 UEM65540:UES65540 UOI65540:UOO65540 UYE65540:UYK65540 VIA65540:VIG65540 VRW65540:VSC65540 WBS65540:WBY65540 WLO65540:WLU65540 WVK65540:WVQ65540 A131076:I131076 IY131076:JE131076 SU131076:TA131076 ACQ131076:ACW131076 AMM131076:AMS131076 AWI131076:AWO131076 BGE131076:BGK131076 BQA131076:BQG131076 BZW131076:CAC131076 CJS131076:CJY131076 CTO131076:CTU131076 DDK131076:DDQ131076 DNG131076:DNM131076 DXC131076:DXI131076 EGY131076:EHE131076 EQU131076:ERA131076 FAQ131076:FAW131076 FKM131076:FKS131076 FUI131076:FUO131076 GEE131076:GEK131076 GOA131076:GOG131076 GXW131076:GYC131076 HHS131076:HHY131076 HRO131076:HRU131076 IBK131076:IBQ131076 ILG131076:ILM131076 IVC131076:IVI131076 JEY131076:JFE131076 JOU131076:JPA131076 JYQ131076:JYW131076 KIM131076:KIS131076 KSI131076:KSO131076 LCE131076:LCK131076 LMA131076:LMG131076 LVW131076:LWC131076 MFS131076:MFY131076 MPO131076:MPU131076 MZK131076:MZQ131076 NJG131076:NJM131076 NTC131076:NTI131076 OCY131076:ODE131076 OMU131076:ONA131076 OWQ131076:OWW131076 PGM131076:PGS131076 PQI131076:PQO131076 QAE131076:QAK131076 QKA131076:QKG131076 QTW131076:QUC131076 RDS131076:RDY131076 RNO131076:RNU131076 RXK131076:RXQ131076 SHG131076:SHM131076 SRC131076:SRI131076 TAY131076:TBE131076 TKU131076:TLA131076 TUQ131076:TUW131076 UEM131076:UES131076 UOI131076:UOO131076 UYE131076:UYK131076 VIA131076:VIG131076 VRW131076:VSC131076 WBS131076:WBY131076 WLO131076:WLU131076 WVK131076:WVQ131076 A196612:I196612 IY196612:JE196612 SU196612:TA196612 ACQ196612:ACW196612 AMM196612:AMS196612 AWI196612:AWO196612 BGE196612:BGK196612 BQA196612:BQG196612 BZW196612:CAC196612 CJS196612:CJY196612 CTO196612:CTU196612 DDK196612:DDQ196612 DNG196612:DNM196612 DXC196612:DXI196612 EGY196612:EHE196612 EQU196612:ERA196612 FAQ196612:FAW196612 FKM196612:FKS196612 FUI196612:FUO196612 GEE196612:GEK196612 GOA196612:GOG196612 GXW196612:GYC196612 HHS196612:HHY196612 HRO196612:HRU196612 IBK196612:IBQ196612 ILG196612:ILM196612 IVC196612:IVI196612 JEY196612:JFE196612 JOU196612:JPA196612 JYQ196612:JYW196612 KIM196612:KIS196612 KSI196612:KSO196612 LCE196612:LCK196612 LMA196612:LMG196612 LVW196612:LWC196612 MFS196612:MFY196612 MPO196612:MPU196612 MZK196612:MZQ196612 NJG196612:NJM196612 NTC196612:NTI196612 OCY196612:ODE196612 OMU196612:ONA196612 OWQ196612:OWW196612 PGM196612:PGS196612 PQI196612:PQO196612 QAE196612:QAK196612 QKA196612:QKG196612 QTW196612:QUC196612 RDS196612:RDY196612 RNO196612:RNU196612 RXK196612:RXQ196612 SHG196612:SHM196612 SRC196612:SRI196612 TAY196612:TBE196612 TKU196612:TLA196612 TUQ196612:TUW196612 UEM196612:UES196612 UOI196612:UOO196612 UYE196612:UYK196612 VIA196612:VIG196612 VRW196612:VSC196612 WBS196612:WBY196612 WLO196612:WLU196612 WVK196612:WVQ196612 A262148:I262148 IY262148:JE262148 SU262148:TA262148 ACQ262148:ACW262148 AMM262148:AMS262148 AWI262148:AWO262148 BGE262148:BGK262148 BQA262148:BQG262148 BZW262148:CAC262148 CJS262148:CJY262148 CTO262148:CTU262148 DDK262148:DDQ262148 DNG262148:DNM262148 DXC262148:DXI262148 EGY262148:EHE262148 EQU262148:ERA262148 FAQ262148:FAW262148 FKM262148:FKS262148 FUI262148:FUO262148 GEE262148:GEK262148 GOA262148:GOG262148 GXW262148:GYC262148 HHS262148:HHY262148 HRO262148:HRU262148 IBK262148:IBQ262148 ILG262148:ILM262148 IVC262148:IVI262148 JEY262148:JFE262148 JOU262148:JPA262148 JYQ262148:JYW262148 KIM262148:KIS262148 KSI262148:KSO262148 LCE262148:LCK262148 LMA262148:LMG262148 LVW262148:LWC262148 MFS262148:MFY262148 MPO262148:MPU262148 MZK262148:MZQ262148 NJG262148:NJM262148 NTC262148:NTI262148 OCY262148:ODE262148 OMU262148:ONA262148 OWQ262148:OWW262148 PGM262148:PGS262148 PQI262148:PQO262148 QAE262148:QAK262148 QKA262148:QKG262148 QTW262148:QUC262148 RDS262148:RDY262148 RNO262148:RNU262148 RXK262148:RXQ262148 SHG262148:SHM262148 SRC262148:SRI262148 TAY262148:TBE262148 TKU262148:TLA262148 TUQ262148:TUW262148 UEM262148:UES262148 UOI262148:UOO262148 UYE262148:UYK262148 VIA262148:VIG262148 VRW262148:VSC262148 WBS262148:WBY262148 WLO262148:WLU262148 WVK262148:WVQ262148 A327684:I327684 IY327684:JE327684 SU327684:TA327684 ACQ327684:ACW327684 AMM327684:AMS327684 AWI327684:AWO327684 BGE327684:BGK327684 BQA327684:BQG327684 BZW327684:CAC327684 CJS327684:CJY327684 CTO327684:CTU327684 DDK327684:DDQ327684 DNG327684:DNM327684 DXC327684:DXI327684 EGY327684:EHE327684 EQU327684:ERA327684 FAQ327684:FAW327684 FKM327684:FKS327684 FUI327684:FUO327684 GEE327684:GEK327684 GOA327684:GOG327684 GXW327684:GYC327684 HHS327684:HHY327684 HRO327684:HRU327684 IBK327684:IBQ327684 ILG327684:ILM327684 IVC327684:IVI327684 JEY327684:JFE327684 JOU327684:JPA327684 JYQ327684:JYW327684 KIM327684:KIS327684 KSI327684:KSO327684 LCE327684:LCK327684 LMA327684:LMG327684 LVW327684:LWC327684 MFS327684:MFY327684 MPO327684:MPU327684 MZK327684:MZQ327684 NJG327684:NJM327684 NTC327684:NTI327684 OCY327684:ODE327684 OMU327684:ONA327684 OWQ327684:OWW327684 PGM327684:PGS327684 PQI327684:PQO327684 QAE327684:QAK327684 QKA327684:QKG327684 QTW327684:QUC327684 RDS327684:RDY327684 RNO327684:RNU327684 RXK327684:RXQ327684 SHG327684:SHM327684 SRC327684:SRI327684 TAY327684:TBE327684 TKU327684:TLA327684 TUQ327684:TUW327684 UEM327684:UES327684 UOI327684:UOO327684 UYE327684:UYK327684 VIA327684:VIG327684 VRW327684:VSC327684 WBS327684:WBY327684 WLO327684:WLU327684 WVK327684:WVQ327684 A393220:I393220 IY393220:JE393220 SU393220:TA393220 ACQ393220:ACW393220 AMM393220:AMS393220 AWI393220:AWO393220 BGE393220:BGK393220 BQA393220:BQG393220 BZW393220:CAC393220 CJS393220:CJY393220 CTO393220:CTU393220 DDK393220:DDQ393220 DNG393220:DNM393220 DXC393220:DXI393220 EGY393220:EHE393220 EQU393220:ERA393220 FAQ393220:FAW393220 FKM393220:FKS393220 FUI393220:FUO393220 GEE393220:GEK393220 GOA393220:GOG393220 GXW393220:GYC393220 HHS393220:HHY393220 HRO393220:HRU393220 IBK393220:IBQ393220 ILG393220:ILM393220 IVC393220:IVI393220 JEY393220:JFE393220 JOU393220:JPA393220 JYQ393220:JYW393220 KIM393220:KIS393220 KSI393220:KSO393220 LCE393220:LCK393220 LMA393220:LMG393220 LVW393220:LWC393220 MFS393220:MFY393220 MPO393220:MPU393220 MZK393220:MZQ393220 NJG393220:NJM393220 NTC393220:NTI393220 OCY393220:ODE393220 OMU393220:ONA393220 OWQ393220:OWW393220 PGM393220:PGS393220 PQI393220:PQO393220 QAE393220:QAK393220 QKA393220:QKG393220 QTW393220:QUC393220 RDS393220:RDY393220 RNO393220:RNU393220 RXK393220:RXQ393220 SHG393220:SHM393220 SRC393220:SRI393220 TAY393220:TBE393220 TKU393220:TLA393220 TUQ393220:TUW393220 UEM393220:UES393220 UOI393220:UOO393220 UYE393220:UYK393220 VIA393220:VIG393220 VRW393220:VSC393220 WBS393220:WBY393220 WLO393220:WLU393220 WVK393220:WVQ393220 A458756:I458756 IY458756:JE458756 SU458756:TA458756 ACQ458756:ACW458756 AMM458756:AMS458756 AWI458756:AWO458756 BGE458756:BGK458756 BQA458756:BQG458756 BZW458756:CAC458756 CJS458756:CJY458756 CTO458756:CTU458756 DDK458756:DDQ458756 DNG458756:DNM458756 DXC458756:DXI458756 EGY458756:EHE458756 EQU458756:ERA458756 FAQ458756:FAW458756 FKM458756:FKS458756 FUI458756:FUO458756 GEE458756:GEK458756 GOA458756:GOG458756 GXW458756:GYC458756 HHS458756:HHY458756 HRO458756:HRU458756 IBK458756:IBQ458756 ILG458756:ILM458756 IVC458756:IVI458756 JEY458756:JFE458756 JOU458756:JPA458756 JYQ458756:JYW458756 KIM458756:KIS458756 KSI458756:KSO458756 LCE458756:LCK458756 LMA458756:LMG458756 LVW458756:LWC458756 MFS458756:MFY458756 MPO458756:MPU458756 MZK458756:MZQ458756 NJG458756:NJM458756 NTC458756:NTI458756 OCY458756:ODE458756 OMU458756:ONA458756 OWQ458756:OWW458756 PGM458756:PGS458756 PQI458756:PQO458756 QAE458756:QAK458756 QKA458756:QKG458756 QTW458756:QUC458756 RDS458756:RDY458756 RNO458756:RNU458756 RXK458756:RXQ458756 SHG458756:SHM458756 SRC458756:SRI458756 TAY458756:TBE458756 TKU458756:TLA458756 TUQ458756:TUW458756 UEM458756:UES458756 UOI458756:UOO458756 UYE458756:UYK458756 VIA458756:VIG458756 VRW458756:VSC458756 WBS458756:WBY458756 WLO458756:WLU458756 WVK458756:WVQ458756 A524292:I524292 IY524292:JE524292 SU524292:TA524292 ACQ524292:ACW524292 AMM524292:AMS524292 AWI524292:AWO524292 BGE524292:BGK524292 BQA524292:BQG524292 BZW524292:CAC524292 CJS524292:CJY524292 CTO524292:CTU524292 DDK524292:DDQ524292 DNG524292:DNM524292 DXC524292:DXI524292 EGY524292:EHE524292 EQU524292:ERA524292 FAQ524292:FAW524292 FKM524292:FKS524292 FUI524292:FUO524292 GEE524292:GEK524292 GOA524292:GOG524292 GXW524292:GYC524292 HHS524292:HHY524292 HRO524292:HRU524292 IBK524292:IBQ524292 ILG524292:ILM524292 IVC524292:IVI524292 JEY524292:JFE524292 JOU524292:JPA524292 JYQ524292:JYW524292 KIM524292:KIS524292 KSI524292:KSO524292 LCE524292:LCK524292 LMA524292:LMG524292 LVW524292:LWC524292 MFS524292:MFY524292 MPO524292:MPU524292 MZK524292:MZQ524292 NJG524292:NJM524292 NTC524292:NTI524292 OCY524292:ODE524292 OMU524292:ONA524292 OWQ524292:OWW524292 PGM524292:PGS524292 PQI524292:PQO524292 QAE524292:QAK524292 QKA524292:QKG524292 QTW524292:QUC524292 RDS524292:RDY524292 RNO524292:RNU524292 RXK524292:RXQ524292 SHG524292:SHM524292 SRC524292:SRI524292 TAY524292:TBE524292 TKU524292:TLA524292 TUQ524292:TUW524292 UEM524292:UES524292 UOI524292:UOO524292 UYE524292:UYK524292 VIA524292:VIG524292 VRW524292:VSC524292 WBS524292:WBY524292 WLO524292:WLU524292 WVK524292:WVQ524292 A589828:I589828 IY589828:JE589828 SU589828:TA589828 ACQ589828:ACW589828 AMM589828:AMS589828 AWI589828:AWO589828 BGE589828:BGK589828 BQA589828:BQG589828 BZW589828:CAC589828 CJS589828:CJY589828 CTO589828:CTU589828 DDK589828:DDQ589828 DNG589828:DNM589828 DXC589828:DXI589828 EGY589828:EHE589828 EQU589828:ERA589828 FAQ589828:FAW589828 FKM589828:FKS589828 FUI589828:FUO589828 GEE589828:GEK589828 GOA589828:GOG589828 GXW589828:GYC589828 HHS589828:HHY589828 HRO589828:HRU589828 IBK589828:IBQ589828 ILG589828:ILM589828 IVC589828:IVI589828 JEY589828:JFE589828 JOU589828:JPA589828 JYQ589828:JYW589828 KIM589828:KIS589828 KSI589828:KSO589828 LCE589828:LCK589828 LMA589828:LMG589828 LVW589828:LWC589828 MFS589828:MFY589828 MPO589828:MPU589828 MZK589828:MZQ589828 NJG589828:NJM589828 NTC589828:NTI589828 OCY589828:ODE589828 OMU589828:ONA589828 OWQ589828:OWW589828 PGM589828:PGS589828 PQI589828:PQO589828 QAE589828:QAK589828 QKA589828:QKG589828 QTW589828:QUC589828 RDS589828:RDY589828 RNO589828:RNU589828 RXK589828:RXQ589828 SHG589828:SHM589828 SRC589828:SRI589828 TAY589828:TBE589828 TKU589828:TLA589828 TUQ589828:TUW589828 UEM589828:UES589828 UOI589828:UOO589828 UYE589828:UYK589828 VIA589828:VIG589828 VRW589828:VSC589828 WBS589828:WBY589828 WLO589828:WLU589828 WVK589828:WVQ589828 A655364:I655364 IY655364:JE655364 SU655364:TA655364 ACQ655364:ACW655364 AMM655364:AMS655364 AWI655364:AWO655364 BGE655364:BGK655364 BQA655364:BQG655364 BZW655364:CAC655364 CJS655364:CJY655364 CTO655364:CTU655364 DDK655364:DDQ655364 DNG655364:DNM655364 DXC655364:DXI655364 EGY655364:EHE655364 EQU655364:ERA655364 FAQ655364:FAW655364 FKM655364:FKS655364 FUI655364:FUO655364 GEE655364:GEK655364 GOA655364:GOG655364 GXW655364:GYC655364 HHS655364:HHY655364 HRO655364:HRU655364 IBK655364:IBQ655364 ILG655364:ILM655364 IVC655364:IVI655364 JEY655364:JFE655364 JOU655364:JPA655364 JYQ655364:JYW655364 KIM655364:KIS655364 KSI655364:KSO655364 LCE655364:LCK655364 LMA655364:LMG655364 LVW655364:LWC655364 MFS655364:MFY655364 MPO655364:MPU655364 MZK655364:MZQ655364 NJG655364:NJM655364 NTC655364:NTI655364 OCY655364:ODE655364 OMU655364:ONA655364 OWQ655364:OWW655364 PGM655364:PGS655364 PQI655364:PQO655364 QAE655364:QAK655364 QKA655364:QKG655364 QTW655364:QUC655364 RDS655364:RDY655364 RNO655364:RNU655364 RXK655364:RXQ655364 SHG655364:SHM655364 SRC655364:SRI655364 TAY655364:TBE655364 TKU655364:TLA655364 TUQ655364:TUW655364 UEM655364:UES655364 UOI655364:UOO655364 UYE655364:UYK655364 VIA655364:VIG655364 VRW655364:VSC655364 WBS655364:WBY655364 WLO655364:WLU655364 WVK655364:WVQ655364 A720900:I720900 IY720900:JE720900 SU720900:TA720900 ACQ720900:ACW720900 AMM720900:AMS720900 AWI720900:AWO720900 BGE720900:BGK720900 BQA720900:BQG720900 BZW720900:CAC720900 CJS720900:CJY720900 CTO720900:CTU720900 DDK720900:DDQ720900 DNG720900:DNM720900 DXC720900:DXI720900 EGY720900:EHE720900 EQU720900:ERA720900 FAQ720900:FAW720900 FKM720900:FKS720900 FUI720900:FUO720900 GEE720900:GEK720900 GOA720900:GOG720900 GXW720900:GYC720900 HHS720900:HHY720900 HRO720900:HRU720900 IBK720900:IBQ720900 ILG720900:ILM720900 IVC720900:IVI720900 JEY720900:JFE720900 JOU720900:JPA720900 JYQ720900:JYW720900 KIM720900:KIS720900 KSI720900:KSO720900 LCE720900:LCK720900 LMA720900:LMG720900 LVW720900:LWC720900 MFS720900:MFY720900 MPO720900:MPU720900 MZK720900:MZQ720900 NJG720900:NJM720900 NTC720900:NTI720900 OCY720900:ODE720900 OMU720900:ONA720900 OWQ720900:OWW720900 PGM720900:PGS720900 PQI720900:PQO720900 QAE720900:QAK720900 QKA720900:QKG720900 QTW720900:QUC720900 RDS720900:RDY720900 RNO720900:RNU720900 RXK720900:RXQ720900 SHG720900:SHM720900 SRC720900:SRI720900 TAY720900:TBE720900 TKU720900:TLA720900 TUQ720900:TUW720900 UEM720900:UES720900 UOI720900:UOO720900 UYE720900:UYK720900 VIA720900:VIG720900 VRW720900:VSC720900 WBS720900:WBY720900 WLO720900:WLU720900 WVK720900:WVQ720900 A786436:I786436 IY786436:JE786436 SU786436:TA786436 ACQ786436:ACW786436 AMM786436:AMS786436 AWI786436:AWO786436 BGE786436:BGK786436 BQA786436:BQG786436 BZW786436:CAC786436 CJS786436:CJY786436 CTO786436:CTU786436 DDK786436:DDQ786436 DNG786436:DNM786436 DXC786436:DXI786436 EGY786436:EHE786436 EQU786436:ERA786436 FAQ786436:FAW786436 FKM786436:FKS786436 FUI786436:FUO786436 GEE786436:GEK786436 GOA786436:GOG786436 GXW786436:GYC786436 HHS786436:HHY786436 HRO786436:HRU786436 IBK786436:IBQ786436 ILG786436:ILM786436 IVC786436:IVI786436 JEY786436:JFE786436 JOU786436:JPA786436 JYQ786436:JYW786436 KIM786436:KIS786436 KSI786436:KSO786436 LCE786436:LCK786436 LMA786436:LMG786436 LVW786436:LWC786436 MFS786436:MFY786436 MPO786436:MPU786436 MZK786436:MZQ786436 NJG786436:NJM786436 NTC786436:NTI786436 OCY786436:ODE786436 OMU786436:ONA786436 OWQ786436:OWW786436 PGM786436:PGS786436 PQI786436:PQO786436 QAE786436:QAK786436 QKA786436:QKG786436 QTW786436:QUC786436 RDS786436:RDY786436 RNO786436:RNU786436 RXK786436:RXQ786436 SHG786436:SHM786436 SRC786436:SRI786436 TAY786436:TBE786436 TKU786436:TLA786436 TUQ786436:TUW786436 UEM786436:UES786436 UOI786436:UOO786436 UYE786436:UYK786436 VIA786436:VIG786436 VRW786436:VSC786436 WBS786436:WBY786436 WLO786436:WLU786436 WVK786436:WVQ786436 A851972:I851972 IY851972:JE851972 SU851972:TA851972 ACQ851972:ACW851972 AMM851972:AMS851972 AWI851972:AWO851972 BGE851972:BGK851972 BQA851972:BQG851972 BZW851972:CAC851972 CJS851972:CJY851972 CTO851972:CTU851972 DDK851972:DDQ851972 DNG851972:DNM851972 DXC851972:DXI851972 EGY851972:EHE851972 EQU851972:ERA851972 FAQ851972:FAW851972 FKM851972:FKS851972 FUI851972:FUO851972 GEE851972:GEK851972 GOA851972:GOG851972 GXW851972:GYC851972 HHS851972:HHY851972 HRO851972:HRU851972 IBK851972:IBQ851972 ILG851972:ILM851972 IVC851972:IVI851972 JEY851972:JFE851972 JOU851972:JPA851972 JYQ851972:JYW851972 KIM851972:KIS851972 KSI851972:KSO851972 LCE851972:LCK851972 LMA851972:LMG851972 LVW851972:LWC851972 MFS851972:MFY851972 MPO851972:MPU851972 MZK851972:MZQ851972 NJG851972:NJM851972 NTC851972:NTI851972 OCY851972:ODE851972 OMU851972:ONA851972 OWQ851972:OWW851972 PGM851972:PGS851972 PQI851972:PQO851972 QAE851972:QAK851972 QKA851972:QKG851972 QTW851972:QUC851972 RDS851972:RDY851972 RNO851972:RNU851972 RXK851972:RXQ851972 SHG851972:SHM851972 SRC851972:SRI851972 TAY851972:TBE851972 TKU851972:TLA851972 TUQ851972:TUW851972 UEM851972:UES851972 UOI851972:UOO851972 UYE851972:UYK851972 VIA851972:VIG851972 VRW851972:VSC851972 WBS851972:WBY851972 WLO851972:WLU851972 WVK851972:WVQ851972 A917508:I917508 IY917508:JE917508 SU917508:TA917508 ACQ917508:ACW917508 AMM917508:AMS917508 AWI917508:AWO917508 BGE917508:BGK917508 BQA917508:BQG917508 BZW917508:CAC917508 CJS917508:CJY917508 CTO917508:CTU917508 DDK917508:DDQ917508 DNG917508:DNM917508 DXC917508:DXI917508 EGY917508:EHE917508 EQU917508:ERA917508 FAQ917508:FAW917508 FKM917508:FKS917508 FUI917508:FUO917508 GEE917508:GEK917508 GOA917508:GOG917508 GXW917508:GYC917508 HHS917508:HHY917508 HRO917508:HRU917508 IBK917508:IBQ917508 ILG917508:ILM917508 IVC917508:IVI917508 JEY917508:JFE917508 JOU917508:JPA917508 JYQ917508:JYW917508 KIM917508:KIS917508 KSI917508:KSO917508 LCE917508:LCK917508 LMA917508:LMG917508 LVW917508:LWC917508 MFS917508:MFY917508 MPO917508:MPU917508 MZK917508:MZQ917508 NJG917508:NJM917508 NTC917508:NTI917508 OCY917508:ODE917508 OMU917508:ONA917508 OWQ917508:OWW917508 PGM917508:PGS917508 PQI917508:PQO917508 QAE917508:QAK917508 QKA917508:QKG917508 QTW917508:QUC917508 RDS917508:RDY917508 RNO917508:RNU917508 RXK917508:RXQ917508 SHG917508:SHM917508 SRC917508:SRI917508 TAY917508:TBE917508 TKU917508:TLA917508 TUQ917508:TUW917508 UEM917508:UES917508 UOI917508:UOO917508 UYE917508:UYK917508 VIA917508:VIG917508 VRW917508:VSC917508 WBS917508:WBY917508 WLO917508:WLU917508 WVK917508:WVQ917508 A983044:I983044 IY983044:JE983044 SU983044:TA983044 ACQ983044:ACW983044 AMM983044:AMS983044 AWI983044:AWO983044 BGE983044:BGK983044 BQA983044:BQG983044 BZW983044:CAC983044 CJS983044:CJY983044 CTO983044:CTU983044 DDK983044:DDQ983044 DNG983044:DNM983044 DXC983044:DXI983044 EGY983044:EHE983044 EQU983044:ERA983044 FAQ983044:FAW983044 FKM983044:FKS983044 FUI983044:FUO983044 GEE983044:GEK983044 GOA983044:GOG983044 GXW983044:GYC983044 HHS983044:HHY983044 HRO983044:HRU983044 IBK983044:IBQ983044 ILG983044:ILM983044 IVC983044:IVI983044 JEY983044:JFE983044 JOU983044:JPA983044 JYQ983044:JYW983044 KIM983044:KIS983044 KSI983044:KSO983044 LCE983044:LCK983044 LMA983044:LMG983044 LVW983044:LWC983044 MFS983044:MFY983044 MPO983044:MPU983044 MZK983044:MZQ983044 NJG983044:NJM983044 NTC983044:NTI983044 OCY983044:ODE983044 OMU983044:ONA983044 OWQ983044:OWW983044 PGM983044:PGS983044 PQI983044:PQO983044 QAE983044:QAK983044 QKA983044:QKG983044 QTW983044:QUC983044 RDS983044:RDY983044 RNO983044:RNU983044 RXK983044:RXQ983044 SHG983044:SHM983044 SRC983044:SRI983044 TAY983044:TBE983044 TKU983044:TLA983044 TUQ983044:TUW983044 UEM983044:UES983044 UOI983044:UOO983044 UYE983044:UYK983044 VIA983044:VIG983044 VRW983044:VSC983044 WBS983044:WBY983044 WLO983044:WLU983044" xr:uid="{00000000-0002-0000-0200-000000000000}">
      <formula1>"し　ゅ　ん　工　届,完　了　届"</formula1>
    </dataValidation>
  </dataValidations>
  <pageMargins left="1.299212598425197" right="0.70866141732283472" top="0.74803149606299213" bottom="0.74803149606299213" header="0.31496062992125984" footer="0.31496062992125984"/>
  <pageSetup paperSize="9" scale="94" orientation="portrait" r:id="rId1"/>
  <headerFooter>
    <oddHeader xml:space="preserve">&amp;R(様式&amp;A)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F-2</vt:lpstr>
      <vt:lpstr>'F-2'!Print_Area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2024-01-18T06:36:29Z</dcterms:created>
  <dcterms:modified xsi:type="dcterms:W3CDTF">2024-01-18T06:36:56Z</dcterms:modified>
</cp:coreProperties>
</file>