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ex-filesv-new\#HEX-FILESV-NEW\redirect\4012\デスクトップ\様式HP-UP検討\01_掲載様式\"/>
    </mc:Choice>
  </mc:AlternateContent>
  <xr:revisionPtr revIDLastSave="0" documentId="13_ncr:1_{445FD60C-19CC-4D4A-8D2F-A09A6E5A7B83}" xr6:coauthVersionLast="47" xr6:coauthVersionMax="47" xr10:uidLastSave="{00000000-0000-0000-0000-000000000000}"/>
  <bookViews>
    <workbookView xWindow="-120" yWindow="-120" windowWidth="29040" windowHeight="15840" xr2:uid="{00000000-000D-0000-FFFF-FFFF00000000}"/>
  </bookViews>
  <sheets>
    <sheet name="目次" sheetId="10" r:id="rId1"/>
    <sheet name="Ｘ-1" sheetId="3" r:id="rId2"/>
    <sheet name="Ｘ-2" sheetId="4" r:id="rId3"/>
    <sheet name="Ｘ-3" sheetId="5" r:id="rId4"/>
    <sheet name="Ｙ-1" sheetId="6" r:id="rId5"/>
    <sheet name="Ｙ-1 (価格協議)" sheetId="9" r:id="rId6"/>
    <sheet name="Ｙ-2" sheetId="7" r:id="rId7"/>
    <sheet name="Ｚ-1" sheetId="8" r:id="rId8"/>
  </sheets>
  <definedNames>
    <definedName name="_BQ4.1" hidden="1">#REF!</definedName>
    <definedName name="_BQ4.2" hidden="1">#REF!</definedName>
    <definedName name="_BQ4.3" hidden="1">#REF!</definedName>
    <definedName name="_Order1" hidden="1">255</definedName>
    <definedName name="_Order2" hidden="1">0</definedName>
    <definedName name="_Regression_X" hidden="1">#REF!</definedName>
    <definedName name="ddd" hidden="1">#REF!</definedName>
    <definedName name="EXPORT_QRYMKS002">#REF!</definedName>
    <definedName name="fdsarewq" hidden="1">#REF!</definedName>
    <definedName name="ｆｄさ" hidden="1">#REF!</definedName>
    <definedName name="ＧＷメッセージ一覧" hidden="1">#REF!</definedName>
    <definedName name="hanni">#REF!</definedName>
    <definedName name="HTML_CodePage" hidden="1">932</definedName>
    <definedName name="HTML_Control" hidden="1">{"'機能ID・決済データ区分･電文ID対応表'!$A$1:$K$178"}</definedName>
    <definedName name="HTML_Description" hidden="1">""</definedName>
    <definedName name="HTML_Email" hidden="1">""</definedName>
    <definedName name="HTML_Header" hidden="1">"機能ID・決済データ区分･電文ID対応表"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"G:\TEMP\機能ID決済データ区分電文ID.htm"</definedName>
    <definedName name="HTML_Title" hidden="1">"機能ID決済ﾃﾞｰﾀ区分電文ID対応表"</definedName>
    <definedName name="_xlnm.Print_Area" localSheetId="1">'Ｘ-1'!$A$1:$H$19</definedName>
    <definedName name="_xlnm.Print_Area" localSheetId="3">'Ｘ-3'!$A$1:$H$19</definedName>
    <definedName name="_xlnm.Print_Area" localSheetId="4">'Ｙ-1'!$A$1:$H$27</definedName>
    <definedName name="_xlnm.Print_Area" localSheetId="5">'Ｙ-1 (価格協議)'!$A$1:$H$27</definedName>
    <definedName name="_xlnm.Print_Area" localSheetId="0">目次!$A$1:$C$17</definedName>
    <definedName name="安藤" hidden="1">#REF!</definedName>
    <definedName name="関連表" hidden="1">#REF!</definedName>
    <definedName name="束原"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6" l="1"/>
  <c r="B13" i="6"/>
  <c r="E18" i="9" l="1"/>
  <c r="A11" i="9"/>
  <c r="F8" i="3" l="1"/>
  <c r="D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maeda</author>
  </authors>
  <commentList>
    <comment ref="A1" authorId="0" shapeId="0" xr:uid="{00000000-0006-0000-0000-000001000000}">
      <text>
        <r>
          <rPr>
            <b/>
            <sz val="9"/>
            <color indexed="81"/>
            <rFont val="ＭＳ Ｐゴシック"/>
            <family val="3"/>
            <charset val="128"/>
          </rPr>
          <t>随意契約及び2～3者競争契約の場合は、「見積書」を選択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maeda</author>
  </authors>
  <commentList>
    <comment ref="A1" authorId="0" shapeId="0" xr:uid="{00000000-0006-0000-0100-000001000000}">
      <text>
        <r>
          <rPr>
            <b/>
            <sz val="9"/>
            <color indexed="81"/>
            <rFont val="ＭＳ Ｐゴシック"/>
            <family val="3"/>
            <charset val="128"/>
          </rPr>
          <t>随意契約及び2～3者競争契約の場合は、「見積辞退書」を選択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阪神高速技術株式会社</author>
  </authors>
  <commentList>
    <comment ref="B5" authorId="0" shapeId="0" xr:uid="{6D3E106C-66DF-4F71-AF74-F010C009C469}">
      <text>
        <r>
          <rPr>
            <sz val="9"/>
            <color indexed="81"/>
            <rFont val="HGSｺﾞｼｯｸM"/>
            <family val="3"/>
            <charset val="128"/>
          </rPr>
          <t>会社名、所属名、氏名を記入してください。</t>
        </r>
      </text>
    </comment>
    <comment ref="F5" authorId="0" shapeId="0" xr:uid="{28CD45B4-0303-4D74-8343-8DD768A2DFEB}">
      <text>
        <r>
          <rPr>
            <sz val="9"/>
            <color indexed="81"/>
            <rFont val="HGSｺﾞｼｯｸM"/>
            <family val="3"/>
            <charset val="128"/>
          </rPr>
          <t>契約者(委任者)が代表者の場合には『代理人』
契約者を代表者以外の方に委任される場合には『復代理人』
を選択してください。</t>
        </r>
      </text>
    </comment>
    <comment ref="H19" authorId="0" shapeId="0" xr:uid="{10224B6D-16B3-45FC-96AC-E88A52B394C3}">
      <text>
        <r>
          <rPr>
            <sz val="9"/>
            <color indexed="81"/>
            <rFont val="HGSｺﾞｼｯｸM"/>
            <family val="3"/>
            <charset val="128"/>
          </rPr>
          <t>届出印を押印してください。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阪神高速技術株式会社</author>
  </authors>
  <commentList>
    <comment ref="B3" authorId="0" shapeId="0" xr:uid="{A19FE345-25AD-42F8-A504-60275DF8DE21}">
      <text>
        <r>
          <rPr>
            <b/>
            <sz val="9"/>
            <color indexed="81"/>
            <rFont val="ＭＳ Ｐゴシック"/>
            <family val="3"/>
            <charset val="128"/>
          </rPr>
          <t>会社名、所属部課等名、氏名</t>
        </r>
      </text>
    </comment>
    <comment ref="H21" authorId="0" shapeId="0" xr:uid="{2EDEB23F-2558-44B1-B4F3-08E0AFED3C51}">
      <text>
        <r>
          <rPr>
            <sz val="9"/>
            <color indexed="81"/>
            <rFont val="HGSｺﾞｼｯｸM"/>
            <family val="3"/>
            <charset val="128"/>
          </rPr>
          <t>届出印を押印してください。</t>
        </r>
      </text>
    </comment>
  </commentList>
</comments>
</file>

<file path=xl/sharedStrings.xml><?xml version="1.0" encoding="utf-8"?>
<sst xmlns="http://schemas.openxmlformats.org/spreadsheetml/2006/main" count="161" uniqueCount="106">
  <si>
    <t>阪神高速技術株式会社</t>
    <rPh sb="0" eb="4">
      <t>ハンシンコウソク</t>
    </rPh>
    <rPh sb="4" eb="6">
      <t>ギジュツ</t>
    </rPh>
    <rPh sb="6" eb="10">
      <t>カブシキガイシャ</t>
    </rPh>
    <phoneticPr fontId="7"/>
  </si>
  <si>
    <t>氏　名</t>
    <rPh sb="0" eb="1">
      <t>シ</t>
    </rPh>
    <rPh sb="2" eb="3">
      <t>メイ</t>
    </rPh>
    <phoneticPr fontId="7"/>
  </si>
  <si>
    <t>商号又は名称</t>
    <rPh sb="0" eb="2">
      <t>ショウゴウ</t>
    </rPh>
    <rPh sb="2" eb="3">
      <t>マタ</t>
    </rPh>
    <rPh sb="4" eb="6">
      <t>メイショウ</t>
    </rPh>
    <phoneticPr fontId="7"/>
  </si>
  <si>
    <t>所在地</t>
    <rPh sb="0" eb="3">
      <t>ショザイチ</t>
    </rPh>
    <phoneticPr fontId="7"/>
  </si>
  <si>
    <t>　　　年　月　日</t>
    <rPh sb="3" eb="4">
      <t>ネン</t>
    </rPh>
    <rPh sb="5" eb="6">
      <t>ガツ</t>
    </rPh>
    <rPh sb="7" eb="8">
      <t>ヒ</t>
    </rPh>
    <phoneticPr fontId="7"/>
  </si>
  <si>
    <t>(件名)</t>
    <rPh sb="1" eb="3">
      <t>ケンメイ</t>
    </rPh>
    <phoneticPr fontId="7"/>
  </si>
  <si>
    <t>円</t>
    <rPh sb="0" eb="1">
      <t>エン</t>
    </rPh>
    <phoneticPr fontId="7"/>
  </si>
  <si>
    <t>金</t>
    <rPh sb="0" eb="1">
      <t>キン</t>
    </rPh>
    <phoneticPr fontId="7"/>
  </si>
  <si>
    <t>印</t>
    <rPh sb="0" eb="1">
      <t>イン</t>
    </rPh>
    <phoneticPr fontId="2"/>
  </si>
  <si>
    <t>(代理人)</t>
    <rPh sb="1" eb="4">
      <t>ダイリニン</t>
    </rPh>
    <phoneticPr fontId="7"/>
  </si>
  <si>
    <t>入　　札　　書</t>
    <rPh sb="0" eb="1">
      <t>イ</t>
    </rPh>
    <rPh sb="3" eb="4">
      <t>サツ</t>
    </rPh>
    <rPh sb="6" eb="7">
      <t>ショ</t>
    </rPh>
    <phoneticPr fontId="2"/>
  </si>
  <si>
    <t>見　　積　　書</t>
    <rPh sb="0" eb="1">
      <t>ミ</t>
    </rPh>
    <rPh sb="3" eb="4">
      <t>セキ</t>
    </rPh>
    <rPh sb="6" eb="7">
      <t>ショ</t>
    </rPh>
    <phoneticPr fontId="2"/>
  </si>
  <si>
    <t>を辞退します。</t>
    <phoneticPr fontId="7"/>
  </si>
  <si>
    <t>　　標記の件について、都合により</t>
    <rPh sb="2" eb="4">
      <t>ヒョウキ</t>
    </rPh>
    <rPh sb="5" eb="6">
      <t>ケン</t>
    </rPh>
    <rPh sb="11" eb="13">
      <t>ツゴウ</t>
    </rPh>
    <phoneticPr fontId="7"/>
  </si>
  <si>
    <t>入　札　辞　退　書</t>
    <rPh sb="0" eb="1">
      <t>イ</t>
    </rPh>
    <rPh sb="2" eb="3">
      <t>サツ</t>
    </rPh>
    <rPh sb="4" eb="5">
      <t>ジ</t>
    </rPh>
    <rPh sb="6" eb="7">
      <t>タイ</t>
    </rPh>
    <rPh sb="8" eb="9">
      <t>ショ</t>
    </rPh>
    <phoneticPr fontId="2"/>
  </si>
  <si>
    <t>見　積　辞　退　書</t>
    <rPh sb="0" eb="1">
      <t>ミ</t>
    </rPh>
    <rPh sb="2" eb="3">
      <t>セキ</t>
    </rPh>
    <rPh sb="4" eb="5">
      <t>ジ</t>
    </rPh>
    <rPh sb="6" eb="7">
      <t>タイ</t>
    </rPh>
    <rPh sb="8" eb="9">
      <t>ショ</t>
    </rPh>
    <phoneticPr fontId="2"/>
  </si>
  <si>
    <t>変　更　見　積　書</t>
  </si>
  <si>
    <t>円(増･減)</t>
    <rPh sb="0" eb="1">
      <t>エン</t>
    </rPh>
    <rPh sb="2" eb="3">
      <t>ゾウ</t>
    </rPh>
    <rPh sb="4" eb="5">
      <t>ゲン</t>
    </rPh>
    <phoneticPr fontId="7"/>
  </si>
  <si>
    <t>価格協議方式に係る入札・協議等事務取扱要領</t>
    <phoneticPr fontId="2"/>
  </si>
  <si>
    <t xml:space="preserve">工 事 請 負 等 指 名 競 争 入 札 要 領 </t>
    <rPh sb="0" eb="1">
      <t>コウ</t>
    </rPh>
    <rPh sb="2" eb="3">
      <t>コト</t>
    </rPh>
    <rPh sb="4" eb="5">
      <t>ショウ</t>
    </rPh>
    <rPh sb="6" eb="7">
      <t>フ</t>
    </rPh>
    <rPh sb="8" eb="9">
      <t>トウ</t>
    </rPh>
    <rPh sb="10" eb="11">
      <t>ユビ</t>
    </rPh>
    <rPh sb="12" eb="13">
      <t>ナ</t>
    </rPh>
    <rPh sb="14" eb="15">
      <t>セリ</t>
    </rPh>
    <rPh sb="16" eb="17">
      <t>ソウ</t>
    </rPh>
    <rPh sb="18" eb="19">
      <t>イ</t>
    </rPh>
    <rPh sb="20" eb="21">
      <t>サツ</t>
    </rPh>
    <rPh sb="22" eb="23">
      <t>ヨウ</t>
    </rPh>
    <rPh sb="24" eb="25">
      <t>リョウ</t>
    </rPh>
    <phoneticPr fontId="7"/>
  </si>
  <si>
    <t>委　　任　　状</t>
    <rPh sb="0" eb="1">
      <t>イ</t>
    </rPh>
    <rPh sb="3" eb="4">
      <t>ニン</t>
    </rPh>
    <rPh sb="6" eb="7">
      <t>ジョウ</t>
    </rPh>
    <phoneticPr fontId="7"/>
  </si>
  <si>
    <t>私は、</t>
    <rPh sb="0" eb="1">
      <t>ワタシ</t>
    </rPh>
    <phoneticPr fontId="7"/>
  </si>
  <si>
    <t>に関し、下記の権限を委任します。</t>
    <rPh sb="1" eb="2">
      <t>カン</t>
    </rPh>
    <rPh sb="4" eb="6">
      <t>カキ</t>
    </rPh>
    <rPh sb="7" eb="9">
      <t>ケンゲン</t>
    </rPh>
    <rPh sb="10" eb="12">
      <t>イニン</t>
    </rPh>
    <phoneticPr fontId="7"/>
  </si>
  <si>
    <t>記</t>
    <rPh sb="0" eb="1">
      <t>キ</t>
    </rPh>
    <phoneticPr fontId="7"/>
  </si>
  <si>
    <t>1.</t>
    <phoneticPr fontId="7"/>
  </si>
  <si>
    <t>年　間　委　任　状</t>
    <rPh sb="0" eb="1">
      <t>トシ</t>
    </rPh>
    <rPh sb="2" eb="3">
      <t>カン</t>
    </rPh>
    <rPh sb="4" eb="5">
      <t>イ</t>
    </rPh>
    <rPh sb="6" eb="7">
      <t>ニン</t>
    </rPh>
    <rPh sb="8" eb="9">
      <t>ジョウ</t>
    </rPh>
    <phoneticPr fontId="7"/>
  </si>
  <si>
    <t>阪神高速技術株式会社</t>
    <rPh sb="0" eb="2">
      <t>ハンシン</t>
    </rPh>
    <rPh sb="2" eb="4">
      <t>コウソク</t>
    </rPh>
    <rPh sb="4" eb="6">
      <t>ギジュツ</t>
    </rPh>
    <rPh sb="6" eb="10">
      <t>カブシキガイシャ</t>
    </rPh>
    <phoneticPr fontId="7"/>
  </si>
  <si>
    <t>代表者名</t>
    <rPh sb="0" eb="3">
      <t>ダイヒョウシャ</t>
    </rPh>
    <rPh sb="3" eb="4">
      <t>メイ</t>
    </rPh>
    <phoneticPr fontId="7"/>
  </si>
  <si>
    <t>私は、下記の者を代理人と定め</t>
    <rPh sb="0" eb="1">
      <t>ワタシ</t>
    </rPh>
    <rPh sb="3" eb="5">
      <t>カキ</t>
    </rPh>
    <rPh sb="6" eb="7">
      <t>モノ</t>
    </rPh>
    <rPh sb="8" eb="11">
      <t>ダイリニン</t>
    </rPh>
    <rPh sb="12" eb="13">
      <t>サダ</t>
    </rPh>
    <phoneticPr fontId="7"/>
  </si>
  <si>
    <t>から</t>
    <phoneticPr fontId="7"/>
  </si>
  <si>
    <t>1.受任者</t>
    <rPh sb="2" eb="5">
      <t>ジュニンシャ</t>
    </rPh>
    <phoneticPr fontId="7"/>
  </si>
  <si>
    <t>使用印</t>
    <rPh sb="0" eb="3">
      <t>シヨウイン</t>
    </rPh>
    <phoneticPr fontId="7"/>
  </si>
  <si>
    <t>2.委任事項</t>
    <rPh sb="2" eb="4">
      <t>イニン</t>
    </rPh>
    <rPh sb="4" eb="6">
      <t>ジコウ</t>
    </rPh>
    <phoneticPr fontId="7"/>
  </si>
  <si>
    <t>2)　契約締結並びに履行に関する件</t>
    <rPh sb="3" eb="5">
      <t>ケイヤク</t>
    </rPh>
    <rPh sb="5" eb="7">
      <t>テイケツ</t>
    </rPh>
    <rPh sb="7" eb="8">
      <t>ナラ</t>
    </rPh>
    <rPh sb="10" eb="12">
      <t>リコウ</t>
    </rPh>
    <rPh sb="13" eb="14">
      <t>カン</t>
    </rPh>
    <rPh sb="16" eb="17">
      <t>ケン</t>
    </rPh>
    <phoneticPr fontId="7"/>
  </si>
  <si>
    <t>3)　金銭の請求並びに受領に関する件</t>
    <rPh sb="3" eb="5">
      <t>キンセン</t>
    </rPh>
    <rPh sb="6" eb="8">
      <t>セイキュウ</t>
    </rPh>
    <rPh sb="8" eb="9">
      <t>ナラ</t>
    </rPh>
    <rPh sb="11" eb="13">
      <t>ジュリョウ</t>
    </rPh>
    <rPh sb="14" eb="15">
      <t>カン</t>
    </rPh>
    <rPh sb="17" eb="18">
      <t>ケン</t>
    </rPh>
    <phoneticPr fontId="7"/>
  </si>
  <si>
    <t>4)　復代理人選任に関する件</t>
    <rPh sb="3" eb="4">
      <t>フク</t>
    </rPh>
    <rPh sb="4" eb="7">
      <t>ダイリニン</t>
    </rPh>
    <rPh sb="7" eb="9">
      <t>センニン</t>
    </rPh>
    <rPh sb="10" eb="11">
      <t>カン</t>
    </rPh>
    <rPh sb="13" eb="14">
      <t>ケン</t>
    </rPh>
    <phoneticPr fontId="7"/>
  </si>
  <si>
    <t>以　上</t>
    <rPh sb="0" eb="1">
      <t>イ</t>
    </rPh>
    <rPh sb="2" eb="3">
      <t>ジョウ</t>
    </rPh>
    <phoneticPr fontId="7"/>
  </si>
  <si>
    <t>1)　入札、見積り及び価格協議に関する件</t>
    <rPh sb="3" eb="5">
      <t>ニュウサツ</t>
    </rPh>
    <rPh sb="6" eb="8">
      <t>ミツモリ</t>
    </rPh>
    <rPh sb="9" eb="10">
      <t>オヨ</t>
    </rPh>
    <rPh sb="11" eb="13">
      <t>カカク</t>
    </rPh>
    <rPh sb="13" eb="15">
      <t>キョウギ</t>
    </rPh>
    <rPh sb="16" eb="17">
      <t>カン</t>
    </rPh>
    <rPh sb="19" eb="20">
      <t>ケン</t>
    </rPh>
    <phoneticPr fontId="7"/>
  </si>
  <si>
    <t>（注）　本社から支社等に権限委任がある場合等に提出する。</t>
    <rPh sb="1" eb="2">
      <t>チュウ</t>
    </rPh>
    <rPh sb="4" eb="6">
      <t>ホンシャ</t>
    </rPh>
    <rPh sb="8" eb="11">
      <t>シシャナド</t>
    </rPh>
    <rPh sb="12" eb="14">
      <t>ケンゲン</t>
    </rPh>
    <rPh sb="14" eb="16">
      <t>イニン</t>
    </rPh>
    <rPh sb="19" eb="22">
      <t>バアイナド</t>
    </rPh>
    <rPh sb="23" eb="25">
      <t>テイシュツ</t>
    </rPh>
    <phoneticPr fontId="7"/>
  </si>
  <si>
    <t>使　用　印　鑑　届</t>
    <rPh sb="0" eb="1">
      <t>ツカ</t>
    </rPh>
    <rPh sb="2" eb="3">
      <t>ヨウ</t>
    </rPh>
    <rPh sb="4" eb="5">
      <t>イン</t>
    </rPh>
    <rPh sb="6" eb="7">
      <t>カガミ</t>
    </rPh>
    <rPh sb="8" eb="9">
      <t>トド</t>
    </rPh>
    <phoneticPr fontId="7"/>
  </si>
  <si>
    <t>実　印</t>
    <rPh sb="0" eb="1">
      <t>ジツ</t>
    </rPh>
    <rPh sb="2" eb="3">
      <t>イン</t>
    </rPh>
    <phoneticPr fontId="7"/>
  </si>
  <si>
    <t>　上記の印鑑は、入札又は見積りに参加し、契約の締結並びに代金の請求及び受領のために使用したいのでお届けします。</t>
    <rPh sb="1" eb="3">
      <t>ジョウキ</t>
    </rPh>
    <rPh sb="4" eb="6">
      <t>インカン</t>
    </rPh>
    <rPh sb="8" eb="10">
      <t>ニュウサツ</t>
    </rPh>
    <rPh sb="10" eb="11">
      <t>マタ</t>
    </rPh>
    <rPh sb="12" eb="14">
      <t>ミツモリ</t>
    </rPh>
    <rPh sb="16" eb="18">
      <t>サンカ</t>
    </rPh>
    <rPh sb="20" eb="22">
      <t>ケイヤク</t>
    </rPh>
    <rPh sb="23" eb="25">
      <t>テイケツ</t>
    </rPh>
    <rPh sb="25" eb="26">
      <t>ナラ</t>
    </rPh>
    <rPh sb="28" eb="30">
      <t>ダイキン</t>
    </rPh>
    <rPh sb="31" eb="33">
      <t>セイキュウ</t>
    </rPh>
    <rPh sb="33" eb="34">
      <t>オヨ</t>
    </rPh>
    <rPh sb="35" eb="37">
      <t>ジュリョウ</t>
    </rPh>
    <rPh sb="41" eb="43">
      <t>シヨウ</t>
    </rPh>
    <rPh sb="49" eb="50">
      <t>トド</t>
    </rPh>
    <phoneticPr fontId="7"/>
  </si>
  <si>
    <t>（注）　印鑑証明書を添付すること。</t>
    <rPh sb="1" eb="2">
      <t>チュウ</t>
    </rPh>
    <rPh sb="4" eb="6">
      <t>インカン</t>
    </rPh>
    <rPh sb="6" eb="9">
      <t>ショウメイショ</t>
    </rPh>
    <rPh sb="10" eb="12">
      <t>テンプ</t>
    </rPh>
    <phoneticPr fontId="7"/>
  </si>
  <si>
    <t>印</t>
    <rPh sb="0" eb="1">
      <t>イン</t>
    </rPh>
    <phoneticPr fontId="2"/>
  </si>
  <si>
    <t>　工事請負等入札要領及び現場説明書承諾のうえ、上記の金額を</t>
    <rPh sb="1" eb="3">
      <t>コウジ</t>
    </rPh>
    <rPh sb="3" eb="5">
      <t>ウケオイ</t>
    </rPh>
    <rPh sb="5" eb="6">
      <t>トウ</t>
    </rPh>
    <rPh sb="6" eb="8">
      <t>ニュウサツ</t>
    </rPh>
    <rPh sb="8" eb="10">
      <t>ヨウリョウ</t>
    </rPh>
    <phoneticPr fontId="2"/>
  </si>
  <si>
    <t>します。</t>
    <phoneticPr fontId="2"/>
  </si>
  <si>
    <t>見 積 り</t>
  </si>
  <si>
    <t>(契約希望金額の100／110に相当する金額)</t>
    <rPh sb="1" eb="3">
      <t>ケイヤク</t>
    </rPh>
    <rPh sb="3" eb="5">
      <t>キボウ</t>
    </rPh>
    <rPh sb="5" eb="7">
      <t>キンガク</t>
    </rPh>
    <rPh sb="16" eb="18">
      <t>ソウトウ</t>
    </rPh>
    <rPh sb="20" eb="22">
      <t>キンガク</t>
    </rPh>
    <phoneticPr fontId="7"/>
  </si>
  <si>
    <t>代表取締役社長　殿</t>
    <rPh sb="0" eb="5">
      <t>ダイヒョウトリシマリヤク</t>
    </rPh>
    <rPh sb="5" eb="7">
      <t>シャチョウ</t>
    </rPh>
    <rPh sb="8" eb="9">
      <t>トノ</t>
    </rPh>
    <phoneticPr fontId="7"/>
  </si>
  <si>
    <t>実印</t>
    <rPh sb="0" eb="2">
      <t>ジツイン</t>
    </rPh>
    <phoneticPr fontId="2"/>
  </si>
  <si>
    <t>代表者名</t>
    <rPh sb="0" eb="1">
      <t>ダイ</t>
    </rPh>
    <rPh sb="1" eb="2">
      <t>オモテ</t>
    </rPh>
    <rPh sb="2" eb="3">
      <t>モノ</t>
    </rPh>
    <rPh sb="3" eb="4">
      <t>メイ</t>
    </rPh>
    <phoneticPr fontId="7"/>
  </si>
  <si>
    <t>所在地</t>
    <rPh sb="0" eb="1">
      <t>ショ</t>
    </rPh>
    <rPh sb="1" eb="2">
      <t>ザイ</t>
    </rPh>
    <rPh sb="2" eb="3">
      <t>チ</t>
    </rPh>
    <phoneticPr fontId="7"/>
  </si>
  <si>
    <t>まで</t>
    <phoneticPr fontId="2"/>
  </si>
  <si>
    <t>貴社の間における次の権限を委任します。</t>
    <rPh sb="0" eb="2">
      <t>キシャ</t>
    </rPh>
    <rPh sb="3" eb="4">
      <t>アイダ</t>
    </rPh>
    <rPh sb="8" eb="9">
      <t>ツギ</t>
    </rPh>
    <rPh sb="10" eb="12">
      <t>ケンゲン</t>
    </rPh>
    <rPh sb="13" eb="15">
      <t>イニン</t>
    </rPh>
    <phoneticPr fontId="7"/>
  </si>
  <si>
    <t>価格協議に関する件</t>
    <rPh sb="0" eb="2">
      <t>カカク</t>
    </rPh>
    <rPh sb="2" eb="4">
      <t>キョウギ</t>
    </rPh>
    <phoneticPr fontId="2"/>
  </si>
  <si>
    <t>所属部署</t>
    <rPh sb="0" eb="2">
      <t>ショゾク</t>
    </rPh>
    <rPh sb="2" eb="4">
      <t>ブショ</t>
    </rPh>
    <phoneticPr fontId="22"/>
  </si>
  <si>
    <t>役職</t>
    <rPh sb="0" eb="2">
      <t>ヤクショク</t>
    </rPh>
    <phoneticPr fontId="22"/>
  </si>
  <si>
    <t>電話番号</t>
    <rPh sb="0" eb="2">
      <t>デンワ</t>
    </rPh>
    <rPh sb="2" eb="4">
      <t>バンゴウ</t>
    </rPh>
    <phoneticPr fontId="22"/>
  </si>
  <si>
    <t>FAX番号</t>
    <rPh sb="3" eb="5">
      <t>バンゴウ</t>
    </rPh>
    <phoneticPr fontId="22"/>
  </si>
  <si>
    <t>e-mailアドレス</t>
    <phoneticPr fontId="22"/>
  </si>
  <si>
    <t>所　 在 　地</t>
    <rPh sb="0" eb="1">
      <t>ショ</t>
    </rPh>
    <rPh sb="3" eb="4">
      <t>ザイ</t>
    </rPh>
    <rPh sb="6" eb="7">
      <t>チ</t>
    </rPh>
    <phoneticPr fontId="22"/>
  </si>
  <si>
    <t>商号又は名称</t>
    <rPh sb="0" eb="2">
      <t>ショウゴウ</t>
    </rPh>
    <rPh sb="2" eb="3">
      <t>マタ</t>
    </rPh>
    <rPh sb="4" eb="6">
      <t>メイショウ</t>
    </rPh>
    <phoneticPr fontId="22"/>
  </si>
  <si>
    <t>氏　　　　名</t>
    <rPh sb="0" eb="1">
      <t>シ</t>
    </rPh>
    <rPh sb="5" eb="6">
      <t>メイ</t>
    </rPh>
    <phoneticPr fontId="22"/>
  </si>
  <si>
    <t>印</t>
    <rPh sb="0" eb="1">
      <t>イン</t>
    </rPh>
    <phoneticPr fontId="22"/>
  </si>
  <si>
    <t>阪神高速技術株式会社</t>
    <rPh sb="0" eb="6">
      <t>ハンシンコウソクギジュツ</t>
    </rPh>
    <rPh sb="6" eb="10">
      <t>カブシキガイシャ</t>
    </rPh>
    <phoneticPr fontId="22"/>
  </si>
  <si>
    <t>代表取締役社長　殿</t>
    <rPh sb="0" eb="2">
      <t>ダイヒョウ</t>
    </rPh>
    <rPh sb="2" eb="5">
      <t>トリシマリヤク</t>
    </rPh>
    <rPh sb="5" eb="7">
      <t>シャチョウ</t>
    </rPh>
    <rPh sb="8" eb="9">
      <t>トノ</t>
    </rPh>
    <phoneticPr fontId="22"/>
  </si>
  <si>
    <t>(注)　代理人又は復代理人が価格協議を行う場合に提出する。</t>
    <rPh sb="1" eb="2">
      <t>チュウ</t>
    </rPh>
    <rPh sb="4" eb="7">
      <t>ダイリニン</t>
    </rPh>
    <rPh sb="7" eb="8">
      <t>マタ</t>
    </rPh>
    <rPh sb="9" eb="10">
      <t>フク</t>
    </rPh>
    <rPh sb="10" eb="13">
      <t>ダイリニン</t>
    </rPh>
    <rPh sb="14" eb="16">
      <t>カカク</t>
    </rPh>
    <rPh sb="16" eb="18">
      <t>キョウギ</t>
    </rPh>
    <rPh sb="19" eb="20">
      <t>オコナ</t>
    </rPh>
    <rPh sb="21" eb="23">
      <t>バアイ</t>
    </rPh>
    <rPh sb="24" eb="26">
      <t>テイシュツ</t>
    </rPh>
    <phoneticPr fontId="7"/>
  </si>
  <si>
    <t>代理人</t>
    <rPh sb="0" eb="3">
      <t>ダイリニン</t>
    </rPh>
    <phoneticPr fontId="20"/>
  </si>
  <si>
    <t>復代理人</t>
    <rPh sb="0" eb="4">
      <t>フクダイリニン</t>
    </rPh>
    <phoneticPr fontId="20"/>
  </si>
  <si>
    <t>なお、代理人の連絡先は以下のとおりです。</t>
    <rPh sb="3" eb="6">
      <t>ダイリニン</t>
    </rPh>
    <rPh sb="7" eb="10">
      <t>レンラクサキ</t>
    </rPh>
    <rPh sb="11" eb="13">
      <t>イカ</t>
    </rPh>
    <phoneticPr fontId="20"/>
  </si>
  <si>
    <t>なお、復代理人の連絡先は以下のとおりです。</t>
    <rPh sb="3" eb="4">
      <t>フク</t>
    </rPh>
    <rPh sb="4" eb="7">
      <t>ダイリニン</t>
    </rPh>
    <rPh sb="8" eb="11">
      <t>レンラクサキ</t>
    </rPh>
    <rPh sb="12" eb="14">
      <t>イカ</t>
    </rPh>
    <phoneticPr fontId="20"/>
  </si>
  <si>
    <t>を</t>
    <phoneticPr fontId="2"/>
  </si>
  <si>
    <t>に定め、</t>
    <rPh sb="1" eb="2">
      <t>サダ</t>
    </rPh>
    <phoneticPr fontId="2"/>
  </si>
  <si>
    <t>（様式Y-1）</t>
    <rPh sb="1" eb="3">
      <t>ヨウシキ</t>
    </rPh>
    <phoneticPr fontId="22"/>
  </si>
  <si>
    <t>代理人</t>
    <rPh sb="0" eb="3">
      <t>ダイリニン</t>
    </rPh>
    <phoneticPr fontId="22"/>
  </si>
  <si>
    <t>なお、代理人が使用する印章は次のとおりです。</t>
    <rPh sb="3" eb="6">
      <t>ダイリニン</t>
    </rPh>
    <rPh sb="7" eb="9">
      <t>シヨウ</t>
    </rPh>
    <rPh sb="11" eb="13">
      <t>インショウ</t>
    </rPh>
    <rPh sb="14" eb="15">
      <t>ツギ</t>
    </rPh>
    <phoneticPr fontId="22"/>
  </si>
  <si>
    <t>１．入札（見積り）に関する件</t>
    <rPh sb="2" eb="4">
      <t>ニュウサツ</t>
    </rPh>
    <rPh sb="5" eb="7">
      <t>ミツモリ</t>
    </rPh>
    <rPh sb="10" eb="11">
      <t>カン</t>
    </rPh>
    <rPh sb="13" eb="14">
      <t>ケン</t>
    </rPh>
    <phoneticPr fontId="22"/>
  </si>
  <si>
    <t>復代理人</t>
    <rPh sb="0" eb="4">
      <t>フクダイリニン</t>
    </rPh>
    <phoneticPr fontId="22"/>
  </si>
  <si>
    <t>なお、復代理人が使用する印章は次のとおりです。</t>
    <rPh sb="3" eb="4">
      <t>フク</t>
    </rPh>
    <rPh sb="4" eb="7">
      <t>ダイリニン</t>
    </rPh>
    <rPh sb="8" eb="10">
      <t>シヨウ</t>
    </rPh>
    <rPh sb="12" eb="14">
      <t>インショウ</t>
    </rPh>
    <rPh sb="15" eb="16">
      <t>ツギ</t>
    </rPh>
    <phoneticPr fontId="22"/>
  </si>
  <si>
    <t>委任状</t>
    <rPh sb="0" eb="3">
      <t>イニンジョウ</t>
    </rPh>
    <phoneticPr fontId="22"/>
  </si>
  <si>
    <t>私は、</t>
    <rPh sb="0" eb="1">
      <t>ワタシ</t>
    </rPh>
    <phoneticPr fontId="22"/>
  </si>
  <si>
    <t>を</t>
    <phoneticPr fontId="22"/>
  </si>
  <si>
    <t>に定め、</t>
    <rPh sb="1" eb="2">
      <t>サダ</t>
    </rPh>
    <phoneticPr fontId="22"/>
  </si>
  <si>
    <t>(件名)</t>
    <rPh sb="1" eb="3">
      <t>ケンメイ</t>
    </rPh>
    <phoneticPr fontId="22"/>
  </si>
  <si>
    <t>に関し、下記の権限を委任します。</t>
    <rPh sb="1" eb="2">
      <t>カン</t>
    </rPh>
    <rPh sb="4" eb="6">
      <t>カキ</t>
    </rPh>
    <rPh sb="7" eb="9">
      <t>ケンゲン</t>
    </rPh>
    <rPh sb="10" eb="12">
      <t>イニン</t>
    </rPh>
    <phoneticPr fontId="22"/>
  </si>
  <si>
    <t>記</t>
    <rPh sb="0" eb="1">
      <t>キ</t>
    </rPh>
    <phoneticPr fontId="22"/>
  </si>
  <si>
    <t>(注)　代理人又は復代理人が入札又は見積りに参加する場合等に提出する。</t>
    <rPh sb="1" eb="2">
      <t>チュウ</t>
    </rPh>
    <rPh sb="4" eb="7">
      <t>ダイリニン</t>
    </rPh>
    <rPh sb="7" eb="8">
      <t>マタ</t>
    </rPh>
    <rPh sb="9" eb="10">
      <t>フク</t>
    </rPh>
    <rPh sb="10" eb="13">
      <t>ダイリニン</t>
    </rPh>
    <rPh sb="14" eb="16">
      <t>ニュウサツ</t>
    </rPh>
    <rPh sb="16" eb="17">
      <t>マタ</t>
    </rPh>
    <rPh sb="18" eb="20">
      <t>ミツモリ</t>
    </rPh>
    <rPh sb="22" eb="24">
      <t>サンカ</t>
    </rPh>
    <rPh sb="26" eb="28">
      <t>バアイ</t>
    </rPh>
    <rPh sb="28" eb="29">
      <t>トウ</t>
    </rPh>
    <rPh sb="30" eb="32">
      <t>テイシュツ</t>
    </rPh>
    <phoneticPr fontId="7"/>
  </si>
  <si>
    <t>入　札　関　連　様　式</t>
    <rPh sb="0" eb="1">
      <t>イ</t>
    </rPh>
    <rPh sb="2" eb="3">
      <t>サツ</t>
    </rPh>
    <rPh sb="4" eb="5">
      <t>セキ</t>
    </rPh>
    <rPh sb="6" eb="7">
      <t>レン</t>
    </rPh>
    <rPh sb="8" eb="9">
      <t>サマ</t>
    </rPh>
    <rPh sb="10" eb="11">
      <t>シキ</t>
    </rPh>
    <phoneticPr fontId="31"/>
  </si>
  <si>
    <t>帳票</t>
    <rPh sb="0" eb="2">
      <t>チョウヒョウ</t>
    </rPh>
    <phoneticPr fontId="31"/>
  </si>
  <si>
    <t>番号</t>
    <rPh sb="0" eb="2">
      <t>バンゴウ</t>
    </rPh>
    <phoneticPr fontId="31"/>
  </si>
  <si>
    <t>帳票タイトル</t>
    <rPh sb="0" eb="2">
      <t>チョウヒョウ</t>
    </rPh>
    <phoneticPr fontId="31"/>
  </si>
  <si>
    <t>様式</t>
    <rPh sb="0" eb="2">
      <t>ヨウシキ</t>
    </rPh>
    <phoneticPr fontId="31"/>
  </si>
  <si>
    <t>変更見積書</t>
    <rPh sb="0" eb="2">
      <t>ヘンコウ</t>
    </rPh>
    <rPh sb="2" eb="5">
      <t>ミツモリショ</t>
    </rPh>
    <phoneticPr fontId="31"/>
  </si>
  <si>
    <t>使用印鑑届</t>
    <rPh sb="0" eb="2">
      <t>シヨウ</t>
    </rPh>
    <rPh sb="2" eb="4">
      <t>インカン</t>
    </rPh>
    <rPh sb="4" eb="5">
      <t>トド</t>
    </rPh>
    <phoneticPr fontId="31"/>
  </si>
  <si>
    <t>X-1</t>
    <phoneticPr fontId="31"/>
  </si>
  <si>
    <t>X-2</t>
    <phoneticPr fontId="31"/>
  </si>
  <si>
    <t>X-3</t>
    <phoneticPr fontId="31"/>
  </si>
  <si>
    <t>Y-1</t>
    <phoneticPr fontId="31"/>
  </si>
  <si>
    <t>Y-2</t>
    <phoneticPr fontId="31"/>
  </si>
  <si>
    <t>Z-1</t>
    <phoneticPr fontId="31"/>
  </si>
  <si>
    <t>入札書／見積書</t>
    <rPh sb="0" eb="2">
      <t>ニュウサツ</t>
    </rPh>
    <rPh sb="2" eb="3">
      <t>ショ</t>
    </rPh>
    <rPh sb="4" eb="7">
      <t>ミツモリショ</t>
    </rPh>
    <phoneticPr fontId="31"/>
  </si>
  <si>
    <t>入札辞退書／見積辞退書</t>
    <rPh sb="0" eb="2">
      <t>ニュウサツ</t>
    </rPh>
    <rPh sb="2" eb="4">
      <t>ジタイ</t>
    </rPh>
    <rPh sb="4" eb="5">
      <t>ショ</t>
    </rPh>
    <rPh sb="6" eb="8">
      <t>ミツ</t>
    </rPh>
    <rPh sb="8" eb="10">
      <t>ジタイ</t>
    </rPh>
    <rPh sb="10" eb="11">
      <t>ショ</t>
    </rPh>
    <phoneticPr fontId="31"/>
  </si>
  <si>
    <t>年間委任状</t>
    <rPh sb="0" eb="2">
      <t>ネンカン</t>
    </rPh>
    <rPh sb="2" eb="5">
      <t>イニンジョウ</t>
    </rPh>
    <phoneticPr fontId="31"/>
  </si>
  <si>
    <t>　　年　　月　　日</t>
  </si>
  <si>
    <t>委任状(代理人)</t>
    <rPh sb="0" eb="3">
      <t>イニンジョウ</t>
    </rPh>
    <rPh sb="4" eb="7">
      <t>ダイリニン</t>
    </rPh>
    <phoneticPr fontId="31"/>
  </si>
  <si>
    <t>委任状（価格協議代理人）</t>
    <rPh sb="0" eb="3">
      <t>イニンジョウ</t>
    </rPh>
    <rPh sb="4" eb="6">
      <t>カカク</t>
    </rPh>
    <rPh sb="6" eb="8">
      <t>キョウギ</t>
    </rPh>
    <rPh sb="8" eb="11">
      <t>ダイリニン</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</si>
</sst>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_(* #,##0_);_(* \(#,##0\);_(* &quot;-&quot;_);_(@_)"/>
    <numFmt numFmtId="177" formatCode="_(&quot;$&quot;* #,##0_);_(&quot;$&quot;* \(#,##0\);_(&quot;$&quot;* &quot;-&quot;_);_(@_)"/>
    <numFmt numFmtId="178" formatCode="[$-411]ggge&quot;年&quot;m&quot;月&quot;d&quot;日&quot;;@"/>
    <numFmt numFmtId="179" formatCode="#,##0;&quot;△ &quot;#,##0"/>
    <numFmt numFmtId="180" formatCode="[$-F800]dddd\,\ mmmm\ dd\,\ yyyy"/>
  </numFmts>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name val="ＭＳ 明朝"/>
      <family val="1"/>
      <charset val="128"/>
    </font>
    <font>
      <sz val="12"/>
      <name val="Arial"/>
      <family val="2"/>
    </font>
    <font>
      <sz val="11"/>
      <name val="ＭＳ 明朝"/>
      <family val="1"/>
      <charset val="128"/>
    </font>
    <font>
      <sz val="14"/>
      <name val="ＭＳ 明朝"/>
      <family val="1"/>
      <charset val="128"/>
    </font>
    <font>
      <sz val="6"/>
      <name val="ＭＳ 明朝"/>
      <family val="1"/>
      <charset val="128"/>
    </font>
    <font>
      <sz val="9"/>
      <name val="ＭＳ 明朝"/>
      <family val="1"/>
      <charset val="128"/>
    </font>
    <font>
      <b/>
      <sz val="18"/>
      <name val="ＭＳ 明朝"/>
      <family val="1"/>
      <charset val="128"/>
    </font>
    <font>
      <b/>
      <sz val="9"/>
      <color indexed="81"/>
      <name val="ＭＳ Ｐゴシック"/>
      <family val="3"/>
      <charset val="128"/>
    </font>
    <font>
      <b/>
      <sz val="16"/>
      <name val="ＭＳ 明朝"/>
      <family val="1"/>
      <charset val="128"/>
    </font>
    <font>
      <b/>
      <sz val="16"/>
      <color indexed="12"/>
      <name val="ＭＳ 明朝"/>
      <family val="1"/>
      <charset val="128"/>
    </font>
    <font>
      <sz val="10"/>
      <color indexed="22"/>
      <name val="ＭＳ 明朝"/>
      <family val="1"/>
      <charset val="128"/>
    </font>
    <font>
      <sz val="10"/>
      <color theme="0" tint="-0.249977111117893"/>
      <name val="ＭＳ 明朝"/>
      <family val="1"/>
      <charset val="128"/>
    </font>
    <font>
      <sz val="20"/>
      <name val="ＭＳ 明朝"/>
      <family val="1"/>
      <charset val="128"/>
    </font>
    <font>
      <sz val="11"/>
      <color theme="1"/>
      <name val="ＭＳ 明朝"/>
      <family val="1"/>
      <charset val="128"/>
    </font>
    <font>
      <sz val="20"/>
      <color theme="1"/>
      <name val="ＭＳ 明朝"/>
      <family val="1"/>
      <charset val="128"/>
    </font>
    <font>
      <sz val="10"/>
      <color theme="1"/>
      <name val="ＭＳ 明朝"/>
      <family val="1"/>
      <charset val="128"/>
    </font>
    <font>
      <b/>
      <sz val="9"/>
      <name val="ＭＳ 明朝"/>
      <family val="1"/>
      <charset val="128"/>
    </font>
    <font>
      <b/>
      <sz val="15"/>
      <color theme="3"/>
      <name val="ＭＳ Ｐゴシック"/>
      <family val="2"/>
      <charset val="128"/>
      <scheme val="minor"/>
    </font>
    <font>
      <sz val="10"/>
      <color theme="1"/>
      <name val="HGSｺﾞｼｯｸM"/>
      <family val="2"/>
      <charset val="128"/>
    </font>
    <font>
      <sz val="6"/>
      <name val="HGSｺﾞｼｯｸM"/>
      <family val="2"/>
      <charset val="128"/>
    </font>
    <font>
      <sz val="10"/>
      <color theme="0" tint="-0.499984740745262"/>
      <name val="HGSｺﾞｼｯｸM"/>
      <family val="3"/>
      <charset val="128"/>
    </font>
    <font>
      <sz val="9"/>
      <color theme="1"/>
      <name val="ＭＳ 明朝"/>
      <family val="1"/>
      <charset val="128"/>
    </font>
    <font>
      <sz val="9"/>
      <name val="HGSｺﾞｼｯｸM"/>
      <family val="3"/>
      <charset val="128"/>
    </font>
    <font>
      <sz val="9"/>
      <color indexed="81"/>
      <name val="HGSｺﾞｼｯｸM"/>
      <family val="3"/>
      <charset val="128"/>
    </font>
    <font>
      <sz val="9"/>
      <color theme="1"/>
      <name val="HGSｺﾞｼｯｸM"/>
      <family val="3"/>
      <charset val="128"/>
    </font>
    <font>
      <sz val="18"/>
      <color theme="1"/>
      <name val="ＭＳ 明朝"/>
      <family val="1"/>
      <charset val="128"/>
    </font>
    <font>
      <sz val="11"/>
      <name val="ＭＳ Ｐゴシック"/>
      <family val="3"/>
      <charset val="128"/>
    </font>
    <font>
      <b/>
      <sz val="18"/>
      <name val="ＤＨＰ平成明朝体W3"/>
      <family val="1"/>
      <charset val="128"/>
    </font>
    <font>
      <sz val="6"/>
      <name val="ＭＳ Ｐゴシック"/>
      <family val="3"/>
      <charset val="128"/>
    </font>
    <font>
      <sz val="10"/>
      <name val="ＭＳ Ｐゴシック"/>
      <family val="3"/>
      <charset val="128"/>
    </font>
    <font>
      <b/>
      <sz val="14"/>
      <name val="ＭＳ Ｐゴシック"/>
      <family val="3"/>
      <charset val="128"/>
    </font>
  </fonts>
  <fills count="4">
    <fill>
      <patternFill patternType="none"/>
    </fill>
    <fill>
      <patternFill patternType="gray125"/>
    </fill>
    <fill>
      <patternFill patternType="solid">
        <fgColor indexed="65"/>
        <bgColor indexed="64"/>
      </patternFill>
    </fill>
    <fill>
      <patternFill patternType="solid">
        <fgColor indexed="47"/>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6">
    <xf numFmtId="0" fontId="0" fillId="0" borderId="0">
      <alignment vertical="center"/>
    </xf>
    <xf numFmtId="176" fontId="4" fillId="0" borderId="0" applyFont="0" applyFill="0" applyBorder="0" applyAlignment="0" applyProtection="0"/>
    <xf numFmtId="177" fontId="4" fillId="0" borderId="0" applyFont="0" applyFill="0" applyBorder="0" applyAlignment="0" applyProtection="0"/>
    <xf numFmtId="6" fontId="1" fillId="0" borderId="0" applyFont="0" applyFill="0" applyBorder="0" applyAlignment="0" applyProtection="0">
      <alignment vertical="center"/>
    </xf>
    <xf numFmtId="0" fontId="21" fillId="0" borderId="0">
      <alignment vertical="center"/>
    </xf>
    <xf numFmtId="0" fontId="29" fillId="0" borderId="0"/>
  </cellStyleXfs>
  <cellXfs count="88">
    <xf numFmtId="0" fontId="0" fillId="0" borderId="0" xfId="0">
      <alignment vertical="center"/>
    </xf>
    <xf numFmtId="0" fontId="16" fillId="2" borderId="0" xfId="0" applyFont="1" applyFill="1">
      <alignment vertical="center"/>
    </xf>
    <xf numFmtId="0" fontId="18" fillId="2" borderId="0" xfId="0" applyFont="1" applyFill="1">
      <alignment vertical="center"/>
    </xf>
    <xf numFmtId="0" fontId="18" fillId="2" borderId="0" xfId="0" applyFont="1" applyFill="1" applyAlignment="1">
      <alignment horizontal="center" vertical="center"/>
    </xf>
    <xf numFmtId="0" fontId="18" fillId="2" borderId="1" xfId="0" applyFont="1" applyFill="1" applyBorder="1">
      <alignment vertical="center"/>
    </xf>
    <xf numFmtId="0" fontId="18" fillId="2" borderId="0" xfId="0" applyFont="1" applyFill="1" applyAlignment="1">
      <alignment vertical="top" wrapText="1"/>
    </xf>
    <xf numFmtId="180" fontId="18" fillId="2" borderId="0" xfId="0" applyNumberFormat="1" applyFont="1" applyFill="1" applyAlignment="1">
      <alignment horizontal="distributed" vertical="center"/>
    </xf>
    <xf numFmtId="0" fontId="18" fillId="2" borderId="0" xfId="0" applyFont="1" applyFill="1" applyAlignment="1">
      <alignment horizontal="left" vertical="center"/>
    </xf>
    <xf numFmtId="0" fontId="18" fillId="2" borderId="0" xfId="0" applyFont="1" applyFill="1" applyAlignment="1">
      <alignment horizontal="right" vertical="center"/>
    </xf>
    <xf numFmtId="0" fontId="3" fillId="2" borderId="0" xfId="0" applyFont="1" applyFill="1">
      <alignment vertical="center"/>
    </xf>
    <xf numFmtId="0" fontId="19" fillId="2" borderId="0" xfId="0" applyFont="1" applyFill="1">
      <alignment vertical="center"/>
    </xf>
    <xf numFmtId="0" fontId="8" fillId="2" borderId="0" xfId="0" applyFont="1" applyFill="1">
      <alignment vertical="center"/>
    </xf>
    <xf numFmtId="0" fontId="3" fillId="2" borderId="0" xfId="0" applyFont="1" applyFill="1" applyAlignment="1">
      <alignment horizontal="right" vertical="center"/>
    </xf>
    <xf numFmtId="0" fontId="3" fillId="2" borderId="3" xfId="0" applyFont="1" applyFill="1" applyBorder="1" applyAlignment="1">
      <alignment horizontal="distributed" vertical="center" justifyLastLine="1"/>
    </xf>
    <xf numFmtId="0" fontId="3" fillId="2" borderId="0" xfId="0" applyFont="1" applyFill="1" applyAlignment="1">
      <alignment horizontal="center" vertical="center"/>
    </xf>
    <xf numFmtId="49" fontId="3" fillId="2" borderId="0" xfId="0" applyNumberFormat="1" applyFont="1" applyFill="1" applyAlignment="1">
      <alignment horizontal="right" vertical="center"/>
    </xf>
    <xf numFmtId="0" fontId="18" fillId="2" borderId="0" xfId="4" applyFont="1" applyFill="1">
      <alignment vertical="center"/>
    </xf>
    <xf numFmtId="0" fontId="18" fillId="2" borderId="0" xfId="4" applyFont="1" applyFill="1" applyAlignment="1">
      <alignment horizontal="distributed" indent="1"/>
    </xf>
    <xf numFmtId="0" fontId="18" fillId="2" borderId="3" xfId="4" applyFont="1" applyFill="1" applyBorder="1" applyAlignment="1"/>
    <xf numFmtId="0" fontId="23" fillId="2" borderId="0" xfId="4" applyFont="1" applyFill="1">
      <alignment vertical="center"/>
    </xf>
    <xf numFmtId="0" fontId="18" fillId="2" borderId="4" xfId="4" applyFont="1" applyFill="1" applyBorder="1" applyAlignment="1"/>
    <xf numFmtId="0" fontId="18" fillId="2" borderId="0" xfId="4" applyFont="1" applyFill="1" applyAlignment="1">
      <alignment horizontal="center"/>
    </xf>
    <xf numFmtId="0" fontId="18" fillId="2" borderId="0" xfId="4" applyFont="1" applyFill="1" applyAlignment="1">
      <alignment horizontal="center" vertical="center"/>
    </xf>
    <xf numFmtId="0" fontId="24" fillId="2" borderId="0" xfId="4" applyFont="1" applyFill="1" applyAlignment="1">
      <alignment horizontal="right" vertical="center" indent="1"/>
    </xf>
    <xf numFmtId="0" fontId="24" fillId="2" borderId="0" xfId="4" applyFont="1" applyFill="1" applyAlignment="1">
      <alignment horizontal="right" vertical="center"/>
    </xf>
    <xf numFmtId="0" fontId="18" fillId="2" borderId="0" xfId="4" applyFont="1" applyFill="1" applyAlignment="1">
      <alignment horizontal="right" vertical="center" indent="1"/>
    </xf>
    <xf numFmtId="0" fontId="16" fillId="2" borderId="0" xfId="4" applyFont="1" applyFill="1">
      <alignment vertical="center"/>
    </xf>
    <xf numFmtId="0" fontId="25" fillId="2" borderId="0" xfId="4" applyFont="1" applyFill="1">
      <alignment vertical="center"/>
    </xf>
    <xf numFmtId="0" fontId="27" fillId="2" borderId="0" xfId="0" applyFont="1" applyFill="1" applyAlignment="1">
      <alignment horizontal="right" vertical="top"/>
    </xf>
    <xf numFmtId="0" fontId="23" fillId="2" borderId="0" xfId="0" applyFont="1" applyFill="1">
      <alignment vertical="center"/>
    </xf>
    <xf numFmtId="0" fontId="18" fillId="2" borderId="0" xfId="0" applyFont="1" applyFill="1" applyAlignment="1">
      <alignment horizontal="distributed" vertical="center" justifyLastLine="1"/>
    </xf>
    <xf numFmtId="0" fontId="18" fillId="2" borderId="0" xfId="0" applyFont="1" applyFill="1" applyAlignment="1">
      <alignment horizontal="left" vertical="center" indent="1"/>
    </xf>
    <xf numFmtId="0" fontId="18" fillId="2" borderId="0" xfId="0" applyFont="1" applyFill="1" applyAlignment="1">
      <alignment horizontal="right" vertical="center" wrapText="1" indent="1"/>
    </xf>
    <xf numFmtId="0" fontId="24" fillId="2" borderId="0" xfId="0" applyFont="1" applyFill="1" applyAlignment="1">
      <alignment horizontal="right" vertical="center" indent="1"/>
    </xf>
    <xf numFmtId="0" fontId="24" fillId="2" borderId="0" xfId="0" applyFont="1" applyFill="1" applyAlignment="1">
      <alignment horizontal="right" vertical="center"/>
    </xf>
    <xf numFmtId="0" fontId="18" fillId="2" borderId="0" xfId="0" applyFont="1" applyFill="1" applyAlignment="1">
      <alignment horizontal="right" vertical="center" indent="1"/>
    </xf>
    <xf numFmtId="0" fontId="25" fillId="2" borderId="0" xfId="0" applyFont="1" applyFill="1">
      <alignment vertical="center"/>
    </xf>
    <xf numFmtId="0" fontId="11" fillId="2" borderId="0" xfId="0" applyFont="1" applyFill="1">
      <alignment vertical="center"/>
    </xf>
    <xf numFmtId="0" fontId="13" fillId="2" borderId="0" xfId="0" applyFont="1" applyFill="1">
      <alignment vertical="center"/>
    </xf>
    <xf numFmtId="0" fontId="3" fillId="2" borderId="0" xfId="0" applyFont="1" applyFill="1" applyAlignment="1">
      <alignment horizontal="left" vertical="center"/>
    </xf>
    <xf numFmtId="0" fontId="6" fillId="2" borderId="3" xfId="0" applyFont="1" applyFill="1" applyBorder="1" applyAlignment="1">
      <alignment horizontal="center" vertical="center"/>
    </xf>
    <xf numFmtId="0" fontId="6" fillId="2" borderId="3" xfId="0" applyFont="1" applyFill="1" applyBorder="1" applyAlignment="1">
      <alignment horizontal="center" vertical="center" shrinkToFit="1"/>
    </xf>
    <xf numFmtId="0" fontId="14" fillId="2" borderId="0" xfId="0" applyFont="1" applyFill="1">
      <alignment vertical="center"/>
    </xf>
    <xf numFmtId="0" fontId="3" fillId="2" borderId="0" xfId="0" applyFont="1" applyFill="1" applyAlignment="1">
      <alignment horizontal="distributed" vertical="center"/>
    </xf>
    <xf numFmtId="178" fontId="3" fillId="2" borderId="0" xfId="0" applyNumberFormat="1" applyFont="1" applyFill="1" applyAlignment="1">
      <alignment horizontal="distributed" vertical="center"/>
    </xf>
    <xf numFmtId="0" fontId="3" fillId="2" borderId="0" xfId="0" applyFont="1" applyFill="1" applyAlignment="1">
      <alignment horizontal="left" vertical="center" indent="1"/>
    </xf>
    <xf numFmtId="0" fontId="16" fillId="2" borderId="0" xfId="0" applyFont="1" applyFill="1" applyAlignment="1">
      <alignment horizontal="left" vertical="center"/>
    </xf>
    <xf numFmtId="0" fontId="12" fillId="2" borderId="0" xfId="0" applyFont="1" applyFill="1">
      <alignment vertical="center"/>
    </xf>
    <xf numFmtId="0" fontId="8" fillId="2" borderId="0" xfId="0" applyFont="1" applyFill="1" applyAlignment="1">
      <alignment horizontal="center" vertical="center"/>
    </xf>
    <xf numFmtId="0" fontId="32" fillId="2" borderId="0" xfId="5" applyFont="1" applyFill="1" applyAlignment="1">
      <alignment vertical="center"/>
    </xf>
    <xf numFmtId="0" fontId="33" fillId="2" borderId="3" xfId="5" applyFont="1" applyFill="1" applyBorder="1" applyAlignment="1">
      <alignment horizontal="center" vertical="center"/>
    </xf>
    <xf numFmtId="0" fontId="32" fillId="3" borderId="6" xfId="5" applyFont="1" applyFill="1" applyBorder="1" applyAlignment="1">
      <alignment horizontal="center" vertical="center"/>
    </xf>
    <xf numFmtId="0" fontId="32" fillId="3" borderId="7" xfId="5" applyFont="1" applyFill="1" applyBorder="1" applyAlignment="1">
      <alignment horizontal="center" vertical="center"/>
    </xf>
    <xf numFmtId="0" fontId="32" fillId="3" borderId="8" xfId="5" applyFont="1" applyFill="1" applyBorder="1" applyAlignment="1">
      <alignment horizontal="center" vertical="center"/>
    </xf>
    <xf numFmtId="0" fontId="32" fillId="2" borderId="11" xfId="5" applyFont="1" applyFill="1" applyBorder="1" applyAlignment="1">
      <alignment vertical="center"/>
    </xf>
    <xf numFmtId="0" fontId="32" fillId="2" borderId="14" xfId="5" applyFont="1" applyFill="1" applyBorder="1" applyAlignment="1">
      <alignment vertical="center"/>
    </xf>
    <xf numFmtId="0" fontId="3" fillId="2" borderId="0" xfId="5" applyFont="1" applyFill="1" applyAlignment="1">
      <alignment vertical="center"/>
    </xf>
    <xf numFmtId="0" fontId="32" fillId="2" borderId="9" xfId="5" applyFont="1" applyFill="1" applyBorder="1" applyAlignment="1">
      <alignment horizontal="center" vertical="center"/>
    </xf>
    <xf numFmtId="0" fontId="32" fillId="2" borderId="10" xfId="5" applyFont="1" applyFill="1" applyBorder="1" applyAlignment="1">
      <alignment horizontal="center" vertical="center"/>
    </xf>
    <xf numFmtId="0" fontId="32" fillId="2" borderId="12" xfId="5" applyFont="1" applyFill="1" applyBorder="1" applyAlignment="1">
      <alignment horizontal="center" vertical="center"/>
    </xf>
    <xf numFmtId="0" fontId="32" fillId="2" borderId="13" xfId="5" applyFont="1" applyFill="1" applyBorder="1" applyAlignment="1">
      <alignment horizontal="center" vertical="center"/>
    </xf>
    <xf numFmtId="0" fontId="30" fillId="2" borderId="5" xfId="5" applyFont="1" applyFill="1" applyBorder="1" applyAlignment="1">
      <alignment horizontal="center" vertical="center"/>
    </xf>
    <xf numFmtId="0" fontId="9" fillId="2" borderId="0" xfId="0" applyFont="1" applyFill="1" applyAlignment="1">
      <alignment horizontal="center" vertical="center"/>
    </xf>
    <xf numFmtId="179" fontId="15" fillId="2" borderId="3" xfId="0" applyNumberFormat="1" applyFont="1" applyFill="1" applyBorder="1" applyAlignment="1">
      <alignment horizontal="center" vertical="center"/>
    </xf>
    <xf numFmtId="0" fontId="5" fillId="2" borderId="0" xfId="0" applyFont="1" applyFill="1" applyAlignment="1">
      <alignment horizontal="left" vertical="center" indent="1" shrinkToFit="1"/>
    </xf>
    <xf numFmtId="180" fontId="3" fillId="2" borderId="0" xfId="0" applyNumberFormat="1" applyFont="1" applyFill="1" applyAlignment="1">
      <alignment horizontal="distributed" vertical="center"/>
    </xf>
    <xf numFmtId="0" fontId="8" fillId="2" borderId="2" xfId="0" applyFont="1" applyFill="1" applyBorder="1" applyAlignment="1">
      <alignment horizontal="center" vertical="center"/>
    </xf>
    <xf numFmtId="0" fontId="16" fillId="2" borderId="2" xfId="0" applyFont="1" applyFill="1" applyBorder="1" applyAlignment="1">
      <alignment horizontal="center" vertical="center"/>
    </xf>
    <xf numFmtId="0" fontId="3" fillId="2" borderId="0" xfId="0" applyFont="1" applyFill="1" applyAlignment="1">
      <alignment horizontal="left" vertical="center" indent="1" shrinkToFit="1"/>
    </xf>
    <xf numFmtId="0" fontId="11" fillId="2" borderId="0" xfId="0" applyFont="1" applyFill="1" applyAlignment="1">
      <alignment horizontal="center" vertical="center"/>
    </xf>
    <xf numFmtId="0" fontId="16" fillId="2" borderId="2" xfId="0" applyFont="1" applyFill="1" applyBorder="1">
      <alignment vertical="center"/>
    </xf>
    <xf numFmtId="0" fontId="17" fillId="2" borderId="3" xfId="0" applyFont="1" applyFill="1" applyBorder="1" applyAlignment="1">
      <alignment horizontal="center" vertical="center"/>
    </xf>
    <xf numFmtId="0" fontId="5" fillId="2" borderId="0" xfId="0" applyFont="1" applyFill="1" applyAlignment="1">
      <alignment vertical="center" shrinkToFit="1"/>
    </xf>
    <xf numFmtId="0" fontId="16" fillId="2" borderId="0" xfId="0" applyFont="1" applyFill="1" applyAlignment="1">
      <alignment vertical="center" shrinkToFit="1"/>
    </xf>
    <xf numFmtId="0" fontId="18" fillId="2" borderId="0" xfId="0" applyFont="1" applyFill="1" applyAlignment="1">
      <alignment vertical="center" shrinkToFit="1"/>
    </xf>
    <xf numFmtId="0" fontId="28" fillId="2" borderId="0" xfId="0" applyFont="1" applyFill="1" applyAlignment="1">
      <alignment horizontal="distributed" vertical="center" indent="13"/>
    </xf>
    <xf numFmtId="0" fontId="18" fillId="2" borderId="3" xfId="0" applyFont="1" applyFill="1" applyBorder="1">
      <alignment vertical="center"/>
    </xf>
    <xf numFmtId="0" fontId="18" fillId="2" borderId="0" xfId="0" applyFont="1" applyFill="1" applyAlignment="1">
      <alignment horizontal="center" vertical="center"/>
    </xf>
    <xf numFmtId="0" fontId="18" fillId="2" borderId="0" xfId="0" applyFont="1" applyFill="1">
      <alignment vertical="center"/>
    </xf>
    <xf numFmtId="180" fontId="18" fillId="2" borderId="0" xfId="0" applyNumberFormat="1" applyFont="1" applyFill="1" applyAlignment="1">
      <alignment horizontal="distributed" vertical="center"/>
    </xf>
    <xf numFmtId="180" fontId="18" fillId="2" borderId="0" xfId="4" applyNumberFormat="1" applyFont="1" applyFill="1" applyAlignment="1">
      <alignment horizontal="center" vertical="center"/>
    </xf>
    <xf numFmtId="0" fontId="3" fillId="2" borderId="3" xfId="0" applyFont="1" applyFill="1" applyBorder="1" applyAlignment="1">
      <alignment horizontal="center" vertical="center" shrinkToFit="1"/>
    </xf>
    <xf numFmtId="0" fontId="3" fillId="2" borderId="3" xfId="0" applyFont="1" applyFill="1" applyBorder="1" applyAlignment="1">
      <alignment horizontal="left" vertical="center" indent="1" shrinkToFit="1"/>
    </xf>
    <xf numFmtId="0" fontId="3" fillId="2" borderId="0" xfId="0" applyFont="1" applyFill="1" applyAlignment="1">
      <alignment horizontal="center" vertical="center"/>
    </xf>
    <xf numFmtId="180" fontId="18" fillId="2" borderId="0" xfId="0" applyNumberFormat="1" applyFont="1" applyFill="1">
      <alignment vertical="center"/>
    </xf>
    <xf numFmtId="0" fontId="18" fillId="2" borderId="0" xfId="0" applyFont="1" applyFill="1" applyAlignment="1">
      <alignment horizontal="left" vertical="center"/>
    </xf>
    <xf numFmtId="0" fontId="18" fillId="2" borderId="0" xfId="0" applyFont="1" applyFill="1" applyAlignment="1">
      <alignment horizontal="left" vertical="center" shrinkToFit="1"/>
    </xf>
    <xf numFmtId="0" fontId="18" fillId="2" borderId="0" xfId="0" applyFont="1" applyFill="1" applyAlignment="1">
      <alignment vertical="center" wrapText="1"/>
    </xf>
  </cellXfs>
  <cellStyles count="6">
    <cellStyle name="Comma [0]" xfId="1" xr:uid="{00000000-0005-0000-0000-000000000000}"/>
    <cellStyle name="Currency [0]" xfId="2" xr:uid="{00000000-0005-0000-0000-000001000000}"/>
    <cellStyle name="通貨" xfId="3" builtinId="7" hidden="1"/>
    <cellStyle name="標準" xfId="0" builtinId="0"/>
    <cellStyle name="標準 2" xfId="4" xr:uid="{00000000-0005-0000-0000-000004000000}"/>
    <cellStyle name="標準_G-01-2　外注　様式" xfId="5" xr:uid="{23D909BB-C92B-4435-B8A8-8F3A91E65684}"/>
  </cellStyles>
  <dxfs count="0"/>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A6659-0146-4502-8C8A-4BA2A20D64BE}">
  <dimension ref="A1:D17"/>
  <sheetViews>
    <sheetView tabSelected="1" zoomScaleNormal="100" workbookViewId="0">
      <selection activeCell="C9" sqref="C9"/>
    </sheetView>
  </sheetViews>
  <sheetFormatPr defaultRowHeight="12"/>
  <cols>
    <col min="1" max="2" width="12.625" style="49" customWidth="1"/>
    <col min="3" max="3" width="64.125" style="49" customWidth="1"/>
    <col min="4" max="256" width="9" style="49"/>
    <col min="257" max="258" width="12.625" style="49" customWidth="1"/>
    <col min="259" max="259" width="40.625" style="49" customWidth="1"/>
    <col min="260" max="512" width="9" style="49"/>
    <col min="513" max="514" width="12.625" style="49" customWidth="1"/>
    <col min="515" max="515" width="40.625" style="49" customWidth="1"/>
    <col min="516" max="768" width="9" style="49"/>
    <col min="769" max="770" width="12.625" style="49" customWidth="1"/>
    <col min="771" max="771" width="40.625" style="49" customWidth="1"/>
    <col min="772" max="1024" width="9" style="49"/>
    <col min="1025" max="1026" width="12.625" style="49" customWidth="1"/>
    <col min="1027" max="1027" width="40.625" style="49" customWidth="1"/>
    <col min="1028" max="1280" width="9" style="49"/>
    <col min="1281" max="1282" width="12.625" style="49" customWidth="1"/>
    <col min="1283" max="1283" width="40.625" style="49" customWidth="1"/>
    <col min="1284" max="1536" width="9" style="49"/>
    <col min="1537" max="1538" width="12.625" style="49" customWidth="1"/>
    <col min="1539" max="1539" width="40.625" style="49" customWidth="1"/>
    <col min="1540" max="1792" width="9" style="49"/>
    <col min="1793" max="1794" width="12.625" style="49" customWidth="1"/>
    <col min="1795" max="1795" width="40.625" style="49" customWidth="1"/>
    <col min="1796" max="2048" width="9" style="49"/>
    <col min="2049" max="2050" width="12.625" style="49" customWidth="1"/>
    <col min="2051" max="2051" width="40.625" style="49" customWidth="1"/>
    <col min="2052" max="2304" width="9" style="49"/>
    <col min="2305" max="2306" width="12.625" style="49" customWidth="1"/>
    <col min="2307" max="2307" width="40.625" style="49" customWidth="1"/>
    <col min="2308" max="2560" width="9" style="49"/>
    <col min="2561" max="2562" width="12.625" style="49" customWidth="1"/>
    <col min="2563" max="2563" width="40.625" style="49" customWidth="1"/>
    <col min="2564" max="2816" width="9" style="49"/>
    <col min="2817" max="2818" width="12.625" style="49" customWidth="1"/>
    <col min="2819" max="2819" width="40.625" style="49" customWidth="1"/>
    <col min="2820" max="3072" width="9" style="49"/>
    <col min="3073" max="3074" width="12.625" style="49" customWidth="1"/>
    <col min="3075" max="3075" width="40.625" style="49" customWidth="1"/>
    <col min="3076" max="3328" width="9" style="49"/>
    <col min="3329" max="3330" width="12.625" style="49" customWidth="1"/>
    <col min="3331" max="3331" width="40.625" style="49" customWidth="1"/>
    <col min="3332" max="3584" width="9" style="49"/>
    <col min="3585" max="3586" width="12.625" style="49" customWidth="1"/>
    <col min="3587" max="3587" width="40.625" style="49" customWidth="1"/>
    <col min="3588" max="3840" width="9" style="49"/>
    <col min="3841" max="3842" width="12.625" style="49" customWidth="1"/>
    <col min="3843" max="3843" width="40.625" style="49" customWidth="1"/>
    <col min="3844" max="4096" width="9" style="49"/>
    <col min="4097" max="4098" width="12.625" style="49" customWidth="1"/>
    <col min="4099" max="4099" width="40.625" style="49" customWidth="1"/>
    <col min="4100" max="4352" width="9" style="49"/>
    <col min="4353" max="4354" width="12.625" style="49" customWidth="1"/>
    <col min="4355" max="4355" width="40.625" style="49" customWidth="1"/>
    <col min="4356" max="4608" width="9" style="49"/>
    <col min="4609" max="4610" width="12.625" style="49" customWidth="1"/>
    <col min="4611" max="4611" width="40.625" style="49" customWidth="1"/>
    <col min="4612" max="4864" width="9" style="49"/>
    <col min="4865" max="4866" width="12.625" style="49" customWidth="1"/>
    <col min="4867" max="4867" width="40.625" style="49" customWidth="1"/>
    <col min="4868" max="5120" width="9" style="49"/>
    <col min="5121" max="5122" width="12.625" style="49" customWidth="1"/>
    <col min="5123" max="5123" width="40.625" style="49" customWidth="1"/>
    <col min="5124" max="5376" width="9" style="49"/>
    <col min="5377" max="5378" width="12.625" style="49" customWidth="1"/>
    <col min="5379" max="5379" width="40.625" style="49" customWidth="1"/>
    <col min="5380" max="5632" width="9" style="49"/>
    <col min="5633" max="5634" width="12.625" style="49" customWidth="1"/>
    <col min="5635" max="5635" width="40.625" style="49" customWidth="1"/>
    <col min="5636" max="5888" width="9" style="49"/>
    <col min="5889" max="5890" width="12.625" style="49" customWidth="1"/>
    <col min="5891" max="5891" width="40.625" style="49" customWidth="1"/>
    <col min="5892" max="6144" width="9" style="49"/>
    <col min="6145" max="6146" width="12.625" style="49" customWidth="1"/>
    <col min="6147" max="6147" width="40.625" style="49" customWidth="1"/>
    <col min="6148" max="6400" width="9" style="49"/>
    <col min="6401" max="6402" width="12.625" style="49" customWidth="1"/>
    <col min="6403" max="6403" width="40.625" style="49" customWidth="1"/>
    <col min="6404" max="6656" width="9" style="49"/>
    <col min="6657" max="6658" width="12.625" style="49" customWidth="1"/>
    <col min="6659" max="6659" width="40.625" style="49" customWidth="1"/>
    <col min="6660" max="6912" width="9" style="49"/>
    <col min="6913" max="6914" width="12.625" style="49" customWidth="1"/>
    <col min="6915" max="6915" width="40.625" style="49" customWidth="1"/>
    <col min="6916" max="7168" width="9" style="49"/>
    <col min="7169" max="7170" width="12.625" style="49" customWidth="1"/>
    <col min="7171" max="7171" width="40.625" style="49" customWidth="1"/>
    <col min="7172" max="7424" width="9" style="49"/>
    <col min="7425" max="7426" width="12.625" style="49" customWidth="1"/>
    <col min="7427" max="7427" width="40.625" style="49" customWidth="1"/>
    <col min="7428" max="7680" width="9" style="49"/>
    <col min="7681" max="7682" width="12.625" style="49" customWidth="1"/>
    <col min="7683" max="7683" width="40.625" style="49" customWidth="1"/>
    <col min="7684" max="7936" width="9" style="49"/>
    <col min="7937" max="7938" width="12.625" style="49" customWidth="1"/>
    <col min="7939" max="7939" width="40.625" style="49" customWidth="1"/>
    <col min="7940" max="8192" width="9" style="49"/>
    <col min="8193" max="8194" width="12.625" style="49" customWidth="1"/>
    <col min="8195" max="8195" width="40.625" style="49" customWidth="1"/>
    <col min="8196" max="8448" width="9" style="49"/>
    <col min="8449" max="8450" width="12.625" style="49" customWidth="1"/>
    <col min="8451" max="8451" width="40.625" style="49" customWidth="1"/>
    <col min="8452" max="8704" width="9" style="49"/>
    <col min="8705" max="8706" width="12.625" style="49" customWidth="1"/>
    <col min="8707" max="8707" width="40.625" style="49" customWidth="1"/>
    <col min="8708" max="8960" width="9" style="49"/>
    <col min="8961" max="8962" width="12.625" style="49" customWidth="1"/>
    <col min="8963" max="8963" width="40.625" style="49" customWidth="1"/>
    <col min="8964" max="9216" width="9" style="49"/>
    <col min="9217" max="9218" width="12.625" style="49" customWidth="1"/>
    <col min="9219" max="9219" width="40.625" style="49" customWidth="1"/>
    <col min="9220" max="9472" width="9" style="49"/>
    <col min="9473" max="9474" width="12.625" style="49" customWidth="1"/>
    <col min="9475" max="9475" width="40.625" style="49" customWidth="1"/>
    <col min="9476" max="9728" width="9" style="49"/>
    <col min="9729" max="9730" width="12.625" style="49" customWidth="1"/>
    <col min="9731" max="9731" width="40.625" style="49" customWidth="1"/>
    <col min="9732" max="9984" width="9" style="49"/>
    <col min="9985" max="9986" width="12.625" style="49" customWidth="1"/>
    <col min="9987" max="9987" width="40.625" style="49" customWidth="1"/>
    <col min="9988" max="10240" width="9" style="49"/>
    <col min="10241" max="10242" width="12.625" style="49" customWidth="1"/>
    <col min="10243" max="10243" width="40.625" style="49" customWidth="1"/>
    <col min="10244" max="10496" width="9" style="49"/>
    <col min="10497" max="10498" width="12.625" style="49" customWidth="1"/>
    <col min="10499" max="10499" width="40.625" style="49" customWidth="1"/>
    <col min="10500" max="10752" width="9" style="49"/>
    <col min="10753" max="10754" width="12.625" style="49" customWidth="1"/>
    <col min="10755" max="10755" width="40.625" style="49" customWidth="1"/>
    <col min="10756" max="11008" width="9" style="49"/>
    <col min="11009" max="11010" width="12.625" style="49" customWidth="1"/>
    <col min="11011" max="11011" width="40.625" style="49" customWidth="1"/>
    <col min="11012" max="11264" width="9" style="49"/>
    <col min="11265" max="11266" width="12.625" style="49" customWidth="1"/>
    <col min="11267" max="11267" width="40.625" style="49" customWidth="1"/>
    <col min="11268" max="11520" width="9" style="49"/>
    <col min="11521" max="11522" width="12.625" style="49" customWidth="1"/>
    <col min="11523" max="11523" width="40.625" style="49" customWidth="1"/>
    <col min="11524" max="11776" width="9" style="49"/>
    <col min="11777" max="11778" width="12.625" style="49" customWidth="1"/>
    <col min="11779" max="11779" width="40.625" style="49" customWidth="1"/>
    <col min="11780" max="12032" width="9" style="49"/>
    <col min="12033" max="12034" width="12.625" style="49" customWidth="1"/>
    <col min="12035" max="12035" width="40.625" style="49" customWidth="1"/>
    <col min="12036" max="12288" width="9" style="49"/>
    <col min="12289" max="12290" width="12.625" style="49" customWidth="1"/>
    <col min="12291" max="12291" width="40.625" style="49" customWidth="1"/>
    <col min="12292" max="12544" width="9" style="49"/>
    <col min="12545" max="12546" width="12.625" style="49" customWidth="1"/>
    <col min="12547" max="12547" width="40.625" style="49" customWidth="1"/>
    <col min="12548" max="12800" width="9" style="49"/>
    <col min="12801" max="12802" width="12.625" style="49" customWidth="1"/>
    <col min="12803" max="12803" width="40.625" style="49" customWidth="1"/>
    <col min="12804" max="13056" width="9" style="49"/>
    <col min="13057" max="13058" width="12.625" style="49" customWidth="1"/>
    <col min="13059" max="13059" width="40.625" style="49" customWidth="1"/>
    <col min="13060" max="13312" width="9" style="49"/>
    <col min="13313" max="13314" width="12.625" style="49" customWidth="1"/>
    <col min="13315" max="13315" width="40.625" style="49" customWidth="1"/>
    <col min="13316" max="13568" width="9" style="49"/>
    <col min="13569" max="13570" width="12.625" style="49" customWidth="1"/>
    <col min="13571" max="13571" width="40.625" style="49" customWidth="1"/>
    <col min="13572" max="13824" width="9" style="49"/>
    <col min="13825" max="13826" width="12.625" style="49" customWidth="1"/>
    <col min="13827" max="13827" width="40.625" style="49" customWidth="1"/>
    <col min="13828" max="14080" width="9" style="49"/>
    <col min="14081" max="14082" width="12.625" style="49" customWidth="1"/>
    <col min="14083" max="14083" width="40.625" style="49" customWidth="1"/>
    <col min="14084" max="14336" width="9" style="49"/>
    <col min="14337" max="14338" width="12.625" style="49" customWidth="1"/>
    <col min="14339" max="14339" width="40.625" style="49" customWidth="1"/>
    <col min="14340" max="14592" width="9" style="49"/>
    <col min="14593" max="14594" width="12.625" style="49" customWidth="1"/>
    <col min="14595" max="14595" width="40.625" style="49" customWidth="1"/>
    <col min="14596" max="14848" width="9" style="49"/>
    <col min="14849" max="14850" width="12.625" style="49" customWidth="1"/>
    <col min="14851" max="14851" width="40.625" style="49" customWidth="1"/>
    <col min="14852" max="15104" width="9" style="49"/>
    <col min="15105" max="15106" width="12.625" style="49" customWidth="1"/>
    <col min="15107" max="15107" width="40.625" style="49" customWidth="1"/>
    <col min="15108" max="15360" width="9" style="49"/>
    <col min="15361" max="15362" width="12.625" style="49" customWidth="1"/>
    <col min="15363" max="15363" width="40.625" style="49" customWidth="1"/>
    <col min="15364" max="15616" width="9" style="49"/>
    <col min="15617" max="15618" width="12.625" style="49" customWidth="1"/>
    <col min="15619" max="15619" width="40.625" style="49" customWidth="1"/>
    <col min="15620" max="15872" width="9" style="49"/>
    <col min="15873" max="15874" width="12.625" style="49" customWidth="1"/>
    <col min="15875" max="15875" width="40.625" style="49" customWidth="1"/>
    <col min="15876" max="16128" width="9" style="49"/>
    <col min="16129" max="16130" width="12.625" style="49" customWidth="1"/>
    <col min="16131" max="16131" width="40.625" style="49" customWidth="1"/>
    <col min="16132" max="16384" width="9" style="49"/>
  </cols>
  <sheetData>
    <row r="1" spans="1:3" ht="111.75" customHeight="1" thickBot="1">
      <c r="A1" s="61" t="s">
        <v>87</v>
      </c>
      <c r="B1" s="61"/>
      <c r="C1" s="61"/>
    </row>
    <row r="2" spans="1:3" ht="199.5" customHeight="1" thickTop="1">
      <c r="A2" s="50"/>
      <c r="B2" s="50"/>
      <c r="C2" s="50"/>
    </row>
    <row r="3" spans="1:3" ht="24" customHeight="1">
      <c r="A3" s="51" t="s">
        <v>88</v>
      </c>
      <c r="B3" s="52" t="s">
        <v>89</v>
      </c>
      <c r="C3" s="53" t="s">
        <v>90</v>
      </c>
    </row>
    <row r="4" spans="1:3" ht="24" customHeight="1">
      <c r="A4" s="57" t="s">
        <v>91</v>
      </c>
      <c r="B4" s="58" t="s">
        <v>94</v>
      </c>
      <c r="C4" s="54" t="s">
        <v>100</v>
      </c>
    </row>
    <row r="5" spans="1:3" ht="24" customHeight="1">
      <c r="A5" s="57" t="s">
        <v>91</v>
      </c>
      <c r="B5" s="58" t="s">
        <v>95</v>
      </c>
      <c r="C5" s="54" t="s">
        <v>101</v>
      </c>
    </row>
    <row r="6" spans="1:3" ht="24" customHeight="1">
      <c r="A6" s="57" t="s">
        <v>91</v>
      </c>
      <c r="B6" s="58" t="s">
        <v>96</v>
      </c>
      <c r="C6" s="54" t="s">
        <v>92</v>
      </c>
    </row>
    <row r="7" spans="1:3" ht="24" customHeight="1">
      <c r="A7" s="57" t="s">
        <v>91</v>
      </c>
      <c r="B7" s="58" t="s">
        <v>97</v>
      </c>
      <c r="C7" s="54" t="s">
        <v>104</v>
      </c>
    </row>
    <row r="8" spans="1:3" ht="24" customHeight="1">
      <c r="A8" s="57" t="s">
        <v>91</v>
      </c>
      <c r="B8" s="58" t="s">
        <v>97</v>
      </c>
      <c r="C8" s="54" t="s">
        <v>105</v>
      </c>
    </row>
    <row r="9" spans="1:3" ht="24" customHeight="1">
      <c r="A9" s="57" t="s">
        <v>91</v>
      </c>
      <c r="B9" s="58" t="s">
        <v>98</v>
      </c>
      <c r="C9" s="54" t="s">
        <v>102</v>
      </c>
    </row>
    <row r="10" spans="1:3" ht="24" customHeight="1">
      <c r="A10" s="59" t="s">
        <v>91</v>
      </c>
      <c r="B10" s="60" t="s">
        <v>99</v>
      </c>
      <c r="C10" s="55" t="s">
        <v>93</v>
      </c>
    </row>
    <row r="11" spans="1:3" ht="24" customHeight="1"/>
    <row r="17" spans="4:4">
      <c r="D17" s="56"/>
    </row>
  </sheetData>
  <mergeCells count="1">
    <mergeCell ref="A1:C1"/>
  </mergeCells>
  <phoneticPr fontId="31"/>
  <printOptions horizontalCentered="1"/>
  <pageMargins left="0.9055118110236221" right="0.9055118110236221" top="1.1417322834645669" bottom="0.94488188976377963" header="0.31496062992125984" footer="0.31496062992125984"/>
  <pageSetup paperSize="9" scale="94" orientation="portrait"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3"/>
  <sheetViews>
    <sheetView zoomScaleNormal="100" workbookViewId="0">
      <selection activeCell="I3" sqref="H3:I3"/>
    </sheetView>
  </sheetViews>
  <sheetFormatPr defaultRowHeight="13.5"/>
  <cols>
    <col min="1" max="2" width="9.375" style="1" customWidth="1"/>
    <col min="3" max="3" width="8.625" style="1" customWidth="1"/>
    <col min="4" max="5" width="13.625" style="1" customWidth="1"/>
    <col min="6" max="6" width="8.625" style="1" customWidth="1"/>
    <col min="7" max="8" width="9.375" style="1" customWidth="1"/>
    <col min="9" max="11" width="9" style="1"/>
    <col min="12" max="12" width="9" style="1" hidden="1" customWidth="1"/>
    <col min="13" max="16384" width="9" style="1"/>
  </cols>
  <sheetData>
    <row r="1" spans="1:12" ht="39.950000000000003" customHeight="1">
      <c r="A1" s="62" t="s">
        <v>10</v>
      </c>
      <c r="B1" s="62"/>
      <c r="C1" s="62"/>
      <c r="D1" s="62"/>
      <c r="E1" s="62"/>
      <c r="F1" s="62"/>
      <c r="G1" s="62"/>
      <c r="H1" s="62"/>
      <c r="I1" s="47"/>
      <c r="L1" s="38" t="s">
        <v>10</v>
      </c>
    </row>
    <row r="2" spans="1:12" ht="39.950000000000003" customHeight="1">
      <c r="A2" s="9"/>
      <c r="B2" s="9"/>
      <c r="C2" s="9"/>
      <c r="D2" s="9"/>
      <c r="E2" s="9"/>
      <c r="F2" s="9"/>
      <c r="G2" s="9"/>
      <c r="H2" s="9"/>
      <c r="L2" s="38" t="s">
        <v>11</v>
      </c>
    </row>
    <row r="3" spans="1:12" ht="30" customHeight="1">
      <c r="A3" s="9"/>
      <c r="B3" s="9"/>
      <c r="C3" s="40" t="s">
        <v>7</v>
      </c>
      <c r="D3" s="63"/>
      <c r="E3" s="63"/>
      <c r="F3" s="40" t="s">
        <v>6</v>
      </c>
      <c r="G3" s="9"/>
      <c r="H3" s="9"/>
      <c r="L3" s="42"/>
    </row>
    <row r="4" spans="1:12" ht="30" customHeight="1">
      <c r="A4" s="9"/>
      <c r="B4" s="9"/>
      <c r="C4" s="66" t="s">
        <v>47</v>
      </c>
      <c r="D4" s="67"/>
      <c r="E4" s="67"/>
      <c r="F4" s="67"/>
      <c r="G4" s="48"/>
      <c r="H4" s="9"/>
    </row>
    <row r="5" spans="1:12" ht="39.950000000000003" customHeight="1">
      <c r="A5" s="9"/>
      <c r="B5" s="9"/>
      <c r="C5" s="9"/>
      <c r="D5" s="9"/>
      <c r="E5" s="9"/>
      <c r="F5" s="9"/>
      <c r="G5" s="9"/>
      <c r="H5" s="9"/>
    </row>
    <row r="6" spans="1:12" ht="30" customHeight="1">
      <c r="A6" s="43" t="s">
        <v>5</v>
      </c>
      <c r="B6" s="64"/>
      <c r="C6" s="64"/>
      <c r="D6" s="64"/>
      <c r="E6" s="64"/>
      <c r="F6" s="64"/>
      <c r="G6" s="64"/>
      <c r="H6" s="9"/>
    </row>
    <row r="7" spans="1:12" ht="39.950000000000003" customHeight="1">
      <c r="A7" s="9"/>
      <c r="B7" s="9"/>
      <c r="C7" s="9"/>
      <c r="D7" s="9"/>
      <c r="E7" s="9"/>
      <c r="F7" s="9"/>
      <c r="G7" s="9"/>
      <c r="H7" s="9"/>
    </row>
    <row r="8" spans="1:12" ht="30" customHeight="1">
      <c r="A8" s="39" t="s">
        <v>44</v>
      </c>
      <c r="B8" s="12"/>
      <c r="C8" s="12"/>
      <c r="D8" s="12"/>
      <c r="E8" s="9"/>
      <c r="F8" s="14" t="str">
        <f>IF(A1="入　　札　　書","入　札","見 積 り")</f>
        <v>入　札</v>
      </c>
      <c r="G8" s="9" t="s">
        <v>45</v>
      </c>
      <c r="H8" s="9"/>
      <c r="L8" s="38"/>
    </row>
    <row r="9" spans="1:12" ht="30" customHeight="1">
      <c r="A9" s="14"/>
      <c r="B9" s="9"/>
      <c r="C9" s="9"/>
      <c r="D9" s="9"/>
      <c r="E9" s="9"/>
      <c r="F9" s="9"/>
      <c r="G9" s="9"/>
      <c r="H9" s="9"/>
      <c r="L9" s="38"/>
    </row>
    <row r="10" spans="1:12" ht="39.950000000000003" customHeight="1">
      <c r="A10" s="14"/>
      <c r="B10" s="9"/>
      <c r="C10" s="9"/>
      <c r="D10" s="9"/>
      <c r="E10" s="9"/>
      <c r="F10" s="9"/>
      <c r="G10" s="9"/>
      <c r="H10" s="9"/>
      <c r="L10" s="42"/>
    </row>
    <row r="11" spans="1:12" ht="30" customHeight="1">
      <c r="A11" s="65" t="s">
        <v>4</v>
      </c>
      <c r="B11" s="65"/>
      <c r="C11" s="44"/>
      <c r="D11" s="9"/>
      <c r="E11" s="9"/>
      <c r="F11" s="9"/>
      <c r="G11" s="9"/>
      <c r="H11" s="9"/>
    </row>
    <row r="12" spans="1:12" ht="39.950000000000003" customHeight="1">
      <c r="A12" s="9"/>
      <c r="B12" s="9"/>
      <c r="C12" s="9"/>
      <c r="D12" s="9"/>
      <c r="E12" s="9"/>
      <c r="F12" s="9"/>
      <c r="G12" s="9"/>
      <c r="H12" s="9"/>
    </row>
    <row r="13" spans="1:12" ht="30" customHeight="1">
      <c r="A13" s="9"/>
      <c r="B13" s="9"/>
      <c r="C13" s="9"/>
      <c r="D13" s="45" t="s">
        <v>3</v>
      </c>
      <c r="E13" s="9"/>
      <c r="F13" s="9"/>
      <c r="G13" s="9"/>
      <c r="H13" s="9"/>
    </row>
    <row r="14" spans="1:12" ht="30" customHeight="1">
      <c r="A14" s="9"/>
      <c r="B14" s="9"/>
      <c r="C14" s="9"/>
      <c r="D14" s="45" t="s">
        <v>2</v>
      </c>
      <c r="E14" s="9"/>
      <c r="F14" s="9"/>
      <c r="G14" s="9"/>
      <c r="H14" s="9"/>
    </row>
    <row r="15" spans="1:12" ht="30" customHeight="1">
      <c r="A15" s="9"/>
      <c r="B15" s="9"/>
      <c r="C15" s="9"/>
      <c r="D15" s="45" t="s">
        <v>1</v>
      </c>
      <c r="E15" s="9"/>
      <c r="F15" s="9"/>
      <c r="G15" s="9"/>
      <c r="H15" s="9"/>
    </row>
    <row r="16" spans="1:12" ht="30" customHeight="1">
      <c r="A16" s="9"/>
      <c r="B16" s="9"/>
      <c r="C16" s="9"/>
      <c r="D16" s="45" t="s">
        <v>9</v>
      </c>
      <c r="E16" s="9"/>
      <c r="F16" s="9"/>
      <c r="G16" s="9"/>
      <c r="H16" s="14" t="s">
        <v>8</v>
      </c>
    </row>
    <row r="17" spans="1:8" ht="30" customHeight="1">
      <c r="A17" s="9"/>
      <c r="B17" s="9"/>
      <c r="C17" s="9"/>
      <c r="D17" s="9"/>
      <c r="E17" s="9"/>
      <c r="F17" s="9"/>
      <c r="G17" s="9"/>
      <c r="H17" s="9"/>
    </row>
    <row r="18" spans="1:8" ht="30" customHeight="1">
      <c r="A18" s="9" t="s">
        <v>0</v>
      </c>
      <c r="B18" s="9"/>
      <c r="C18" s="9"/>
      <c r="D18" s="9"/>
      <c r="E18" s="9"/>
      <c r="F18" s="9"/>
      <c r="G18" s="9"/>
      <c r="H18" s="9"/>
    </row>
    <row r="19" spans="1:8" ht="30" customHeight="1">
      <c r="A19" s="2" t="s">
        <v>48</v>
      </c>
      <c r="B19" s="9"/>
      <c r="C19" s="9"/>
      <c r="D19" s="9"/>
      <c r="E19" s="9"/>
      <c r="F19" s="9"/>
      <c r="G19" s="9"/>
      <c r="H19" s="9"/>
    </row>
    <row r="20" spans="1:8">
      <c r="A20" s="9"/>
      <c r="B20" s="9"/>
      <c r="C20" s="9"/>
      <c r="D20" s="9"/>
      <c r="E20" s="9"/>
      <c r="F20" s="9"/>
      <c r="G20" s="9"/>
      <c r="H20" s="9"/>
    </row>
    <row r="21" spans="1:8">
      <c r="A21" s="9"/>
      <c r="B21" s="9"/>
      <c r="C21" s="9"/>
      <c r="D21" s="9"/>
      <c r="E21" s="9"/>
      <c r="F21" s="9"/>
      <c r="G21" s="9"/>
      <c r="H21" s="9"/>
    </row>
    <row r="22" spans="1:8">
      <c r="A22" s="9"/>
      <c r="B22" s="9"/>
      <c r="C22" s="9"/>
      <c r="D22" s="9"/>
      <c r="E22" s="9"/>
      <c r="F22" s="9"/>
      <c r="G22" s="9"/>
      <c r="H22" s="9"/>
    </row>
    <row r="23" spans="1:8">
      <c r="A23" s="9"/>
      <c r="B23" s="9"/>
      <c r="C23" s="9"/>
      <c r="D23" s="9"/>
      <c r="E23" s="9"/>
      <c r="F23" s="9"/>
      <c r="G23" s="9"/>
      <c r="H23" s="9"/>
    </row>
    <row r="24" spans="1:8">
      <c r="A24" s="9"/>
      <c r="B24" s="9"/>
      <c r="C24" s="9"/>
      <c r="D24" s="9"/>
      <c r="E24" s="9"/>
      <c r="F24" s="9"/>
      <c r="G24" s="9"/>
      <c r="H24" s="9"/>
    </row>
    <row r="25" spans="1:8">
      <c r="A25" s="9"/>
      <c r="B25" s="9"/>
      <c r="C25" s="9"/>
      <c r="D25" s="9"/>
      <c r="E25" s="9"/>
      <c r="F25" s="9"/>
      <c r="G25" s="9"/>
      <c r="H25" s="9"/>
    </row>
    <row r="26" spans="1:8">
      <c r="A26" s="9"/>
      <c r="B26" s="9"/>
      <c r="C26" s="9"/>
      <c r="D26" s="9"/>
      <c r="E26" s="9"/>
      <c r="F26" s="9"/>
      <c r="G26" s="9"/>
      <c r="H26" s="9"/>
    </row>
    <row r="27" spans="1:8">
      <c r="A27" s="9"/>
      <c r="B27" s="9"/>
      <c r="C27" s="9"/>
      <c r="D27" s="9"/>
      <c r="E27" s="9"/>
      <c r="F27" s="9"/>
      <c r="G27" s="9"/>
      <c r="H27" s="9"/>
    </row>
    <row r="28" spans="1:8">
      <c r="A28" s="9"/>
      <c r="B28" s="9"/>
      <c r="C28" s="9"/>
      <c r="D28" s="9"/>
      <c r="E28" s="9"/>
      <c r="F28" s="9"/>
      <c r="G28" s="9"/>
      <c r="H28" s="9"/>
    </row>
    <row r="29" spans="1:8">
      <c r="A29" s="9"/>
      <c r="B29" s="9"/>
      <c r="C29" s="9"/>
      <c r="D29" s="9"/>
      <c r="E29" s="9"/>
      <c r="F29" s="9"/>
      <c r="G29" s="9"/>
      <c r="H29" s="9"/>
    </row>
    <row r="30" spans="1:8">
      <c r="A30" s="9"/>
      <c r="B30" s="9"/>
      <c r="C30" s="9"/>
      <c r="D30" s="9"/>
      <c r="E30" s="9"/>
      <c r="F30" s="9"/>
      <c r="G30" s="9"/>
      <c r="H30" s="9"/>
    </row>
    <row r="31" spans="1:8">
      <c r="A31" s="9"/>
      <c r="B31" s="9"/>
      <c r="C31" s="9"/>
      <c r="D31" s="9"/>
      <c r="E31" s="9"/>
      <c r="F31" s="9"/>
      <c r="G31" s="9"/>
      <c r="H31" s="9"/>
    </row>
    <row r="32" spans="1:8">
      <c r="A32" s="9"/>
      <c r="B32" s="9"/>
      <c r="C32" s="9"/>
      <c r="D32" s="9"/>
      <c r="E32" s="9"/>
      <c r="F32" s="9"/>
      <c r="G32" s="9"/>
      <c r="H32" s="9"/>
    </row>
    <row r="33" spans="1:8">
      <c r="A33" s="9"/>
      <c r="B33" s="9"/>
      <c r="C33" s="9"/>
      <c r="D33" s="9"/>
      <c r="E33" s="9"/>
      <c r="F33" s="9"/>
      <c r="G33" s="9"/>
      <c r="H33" s="9"/>
    </row>
    <row r="34" spans="1:8">
      <c r="A34" s="9"/>
      <c r="B34" s="9"/>
      <c r="C34" s="9"/>
      <c r="D34" s="9"/>
      <c r="E34" s="9"/>
      <c r="F34" s="9"/>
      <c r="G34" s="9"/>
      <c r="H34" s="9"/>
    </row>
    <row r="35" spans="1:8">
      <c r="A35" s="9"/>
      <c r="B35" s="9"/>
      <c r="C35" s="9"/>
      <c r="D35" s="9"/>
      <c r="E35" s="9"/>
      <c r="F35" s="9"/>
      <c r="G35" s="9"/>
      <c r="H35" s="9"/>
    </row>
    <row r="36" spans="1:8">
      <c r="A36" s="9"/>
      <c r="B36" s="9"/>
      <c r="C36" s="9"/>
      <c r="D36" s="9"/>
      <c r="E36" s="9"/>
      <c r="F36" s="9"/>
      <c r="G36" s="9"/>
      <c r="H36" s="9"/>
    </row>
    <row r="37" spans="1:8">
      <c r="A37" s="9"/>
      <c r="B37" s="9"/>
      <c r="C37" s="9"/>
      <c r="D37" s="9"/>
      <c r="E37" s="9"/>
      <c r="F37" s="9"/>
      <c r="G37" s="9"/>
      <c r="H37" s="9"/>
    </row>
    <row r="38" spans="1:8">
      <c r="A38" s="9"/>
      <c r="B38" s="9"/>
      <c r="C38" s="9"/>
      <c r="D38" s="9"/>
      <c r="E38" s="9"/>
      <c r="F38" s="9"/>
      <c r="G38" s="9"/>
      <c r="H38" s="9"/>
    </row>
    <row r="39" spans="1:8">
      <c r="A39" s="9"/>
      <c r="B39" s="9"/>
      <c r="C39" s="9"/>
      <c r="D39" s="9"/>
      <c r="E39" s="9"/>
      <c r="F39" s="9"/>
      <c r="G39" s="9"/>
      <c r="H39" s="9"/>
    </row>
    <row r="40" spans="1:8">
      <c r="A40" s="9"/>
      <c r="B40" s="9"/>
      <c r="C40" s="9"/>
      <c r="D40" s="9"/>
      <c r="E40" s="9"/>
      <c r="F40" s="9"/>
      <c r="G40" s="9"/>
      <c r="H40" s="9"/>
    </row>
    <row r="41" spans="1:8">
      <c r="A41" s="9"/>
      <c r="B41" s="9"/>
      <c r="C41" s="9"/>
      <c r="D41" s="9"/>
      <c r="E41" s="9"/>
      <c r="F41" s="9"/>
      <c r="G41" s="9"/>
      <c r="H41" s="9"/>
    </row>
    <row r="42" spans="1:8">
      <c r="A42" s="9"/>
      <c r="B42" s="9"/>
      <c r="C42" s="9"/>
      <c r="D42" s="9"/>
      <c r="E42" s="9"/>
      <c r="F42" s="9"/>
      <c r="G42" s="9"/>
      <c r="H42" s="9"/>
    </row>
    <row r="43" spans="1:8">
      <c r="A43" s="9"/>
      <c r="B43" s="9"/>
      <c r="C43" s="9"/>
      <c r="D43" s="9"/>
      <c r="E43" s="9"/>
      <c r="F43" s="9"/>
      <c r="G43" s="9"/>
      <c r="H43" s="9"/>
    </row>
  </sheetData>
  <mergeCells count="5">
    <mergeCell ref="A1:H1"/>
    <mergeCell ref="D3:E3"/>
    <mergeCell ref="B6:G6"/>
    <mergeCell ref="A11:B11"/>
    <mergeCell ref="C4:F4"/>
  </mergeCells>
  <phoneticPr fontId="2"/>
  <dataValidations count="1">
    <dataValidation type="list" allowBlank="1" showInputMessage="1" showErrorMessage="1" sqref="A1:H1" xr:uid="{00000000-0002-0000-0000-000000000000}">
      <formula1>$L$1:$L$2</formula1>
    </dataValidation>
  </dataValidations>
  <printOptions horizontalCentered="1"/>
  <pageMargins left="0.59055118110236227" right="0.59055118110236227" top="0.78740157480314965" bottom="0.39370078740157483" header="0.31496062992125984" footer="0.19685039370078741"/>
  <pageSetup paperSize="9" orientation="portrait" r:id="rId1"/>
  <headerFooter alignWithMargins="0">
    <oddHeader>&amp;R(様式&amp;A)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6"/>
  <sheetViews>
    <sheetView zoomScaleNormal="100" workbookViewId="0">
      <selection activeCell="H13" sqref="H13"/>
    </sheetView>
  </sheetViews>
  <sheetFormatPr defaultRowHeight="13.5"/>
  <cols>
    <col min="1" max="2" width="9.375" style="1" customWidth="1"/>
    <col min="3" max="3" width="10.375" style="1" customWidth="1"/>
    <col min="4" max="4" width="13.375" style="1" customWidth="1"/>
    <col min="5" max="5" width="10.625" style="1" customWidth="1"/>
    <col min="6" max="6" width="9.125" style="1" customWidth="1"/>
    <col min="7" max="7" width="9.375" style="1" customWidth="1"/>
    <col min="8" max="8" width="8.625" style="1" customWidth="1"/>
    <col min="9" max="11" width="9" style="1"/>
    <col min="12" max="12" width="0" style="1" hidden="1" customWidth="1"/>
    <col min="13" max="16384" width="9" style="1"/>
  </cols>
  <sheetData>
    <row r="1" spans="1:12" ht="39.950000000000003" customHeight="1">
      <c r="A1" s="62" t="s">
        <v>14</v>
      </c>
      <c r="B1" s="62"/>
      <c r="C1" s="62"/>
      <c r="D1" s="62"/>
      <c r="E1" s="62"/>
      <c r="F1" s="62"/>
      <c r="G1" s="62"/>
      <c r="H1" s="62"/>
      <c r="I1" s="37"/>
      <c r="L1" s="1" t="s">
        <v>14</v>
      </c>
    </row>
    <row r="2" spans="1:12" s="2" customFormat="1" ht="50.1" customHeight="1">
      <c r="A2" s="9"/>
      <c r="B2" s="9"/>
      <c r="C2" s="9"/>
      <c r="D2" s="9"/>
      <c r="E2" s="9"/>
      <c r="F2" s="9"/>
      <c r="G2" s="9"/>
      <c r="H2" s="9"/>
      <c r="I2" s="9"/>
      <c r="L2" s="2" t="s">
        <v>15</v>
      </c>
    </row>
    <row r="3" spans="1:12" s="2" customFormat="1" ht="30" customHeight="1">
      <c r="A3" s="43" t="s">
        <v>5</v>
      </c>
      <c r="B3" s="68"/>
      <c r="C3" s="68"/>
      <c r="D3" s="68"/>
      <c r="E3" s="68"/>
      <c r="F3" s="9"/>
      <c r="G3" s="9"/>
      <c r="H3" s="9"/>
      <c r="I3" s="9"/>
    </row>
    <row r="4" spans="1:12" s="2" customFormat="1" ht="39.950000000000003" customHeight="1">
      <c r="A4" s="9"/>
      <c r="B4" s="9"/>
      <c r="C4" s="9"/>
      <c r="D4" s="9"/>
      <c r="E4" s="9"/>
      <c r="F4" s="9"/>
      <c r="G4" s="9"/>
      <c r="H4" s="9"/>
      <c r="I4" s="9"/>
    </row>
    <row r="5" spans="1:12" s="2" customFormat="1" ht="30" customHeight="1">
      <c r="A5" s="9" t="s">
        <v>13</v>
      </c>
      <c r="B5" s="9"/>
      <c r="C5" s="9"/>
      <c r="D5" s="14" t="str">
        <f>IF(A1="入　札　辞　退　書","入　札","見 積 り")</f>
        <v>入　札</v>
      </c>
      <c r="E5" s="9" t="s">
        <v>12</v>
      </c>
      <c r="F5" s="9"/>
      <c r="G5" s="9"/>
      <c r="H5" s="9"/>
      <c r="I5" s="9"/>
    </row>
    <row r="6" spans="1:12" s="2" customFormat="1" ht="39.950000000000003" customHeight="1">
      <c r="A6" s="9"/>
      <c r="B6" s="9"/>
      <c r="C6" s="9"/>
      <c r="D6" s="9"/>
      <c r="E6" s="9"/>
      <c r="F6" s="9"/>
      <c r="G6" s="9"/>
      <c r="H6" s="9"/>
      <c r="I6" s="9"/>
    </row>
    <row r="7" spans="1:12" s="2" customFormat="1" ht="30" customHeight="1">
      <c r="A7" s="65" t="s">
        <v>4</v>
      </c>
      <c r="B7" s="65"/>
      <c r="C7" s="9"/>
      <c r="D7" s="9"/>
      <c r="E7" s="9"/>
      <c r="F7" s="9"/>
      <c r="G7" s="9"/>
      <c r="H7" s="9"/>
      <c r="I7" s="9"/>
    </row>
    <row r="8" spans="1:12" s="2" customFormat="1" ht="39.950000000000003" customHeight="1">
      <c r="A8" s="9"/>
      <c r="B8" s="9"/>
      <c r="C8" s="9"/>
      <c r="D8" s="9"/>
      <c r="E8" s="9"/>
      <c r="F8" s="9"/>
      <c r="G8" s="9"/>
      <c r="H8" s="9"/>
      <c r="I8" s="9"/>
    </row>
    <row r="9" spans="1:12" s="2" customFormat="1" ht="30" customHeight="1">
      <c r="A9" s="9"/>
      <c r="B9" s="9"/>
      <c r="C9" s="9"/>
      <c r="D9" s="45" t="s">
        <v>3</v>
      </c>
      <c r="E9" s="9"/>
      <c r="F9" s="9"/>
      <c r="G9" s="9"/>
      <c r="H9" s="9"/>
      <c r="I9" s="9"/>
    </row>
    <row r="10" spans="1:12" s="2" customFormat="1" ht="30" customHeight="1">
      <c r="A10" s="9"/>
      <c r="B10" s="9"/>
      <c r="C10" s="9"/>
      <c r="D10" s="45" t="s">
        <v>2</v>
      </c>
      <c r="E10" s="9"/>
      <c r="F10" s="9"/>
      <c r="G10" s="9"/>
      <c r="H10" s="9"/>
      <c r="I10" s="9"/>
    </row>
    <row r="11" spans="1:12" s="2" customFormat="1" ht="30" customHeight="1">
      <c r="A11" s="9"/>
      <c r="B11" s="9"/>
      <c r="C11" s="9"/>
      <c r="D11" s="45" t="s">
        <v>1</v>
      </c>
      <c r="E11" s="9"/>
      <c r="F11" s="9"/>
      <c r="G11" s="14"/>
      <c r="H11" s="39" t="s">
        <v>8</v>
      </c>
      <c r="I11" s="9"/>
    </row>
    <row r="12" spans="1:12" s="2" customFormat="1" ht="30" customHeight="1">
      <c r="A12" s="9"/>
      <c r="B12" s="9"/>
      <c r="C12" s="9"/>
      <c r="D12" s="9"/>
      <c r="E12" s="9"/>
      <c r="F12" s="9"/>
      <c r="G12" s="9"/>
      <c r="H12" s="9"/>
      <c r="I12" s="9"/>
    </row>
    <row r="13" spans="1:12" s="2" customFormat="1" ht="30" customHeight="1">
      <c r="A13" s="9" t="s">
        <v>0</v>
      </c>
      <c r="B13" s="9"/>
      <c r="C13" s="9"/>
      <c r="D13" s="9"/>
      <c r="E13" s="9"/>
      <c r="F13" s="9"/>
      <c r="G13" s="9"/>
      <c r="H13" s="9"/>
      <c r="I13" s="9"/>
    </row>
    <row r="14" spans="1:12" s="2" customFormat="1" ht="30" customHeight="1">
      <c r="A14" s="2" t="s">
        <v>48</v>
      </c>
      <c r="B14" s="9"/>
      <c r="C14" s="9"/>
      <c r="D14" s="9"/>
      <c r="E14" s="9"/>
      <c r="F14" s="9"/>
      <c r="G14" s="9"/>
      <c r="H14" s="9"/>
      <c r="I14" s="9"/>
    </row>
    <row r="15" spans="1:12">
      <c r="A15" s="9"/>
      <c r="B15" s="9"/>
      <c r="C15" s="9"/>
      <c r="D15" s="9"/>
      <c r="E15" s="9"/>
      <c r="F15" s="9"/>
      <c r="G15" s="9"/>
      <c r="H15" s="9"/>
      <c r="I15" s="9"/>
    </row>
    <row r="16" spans="1:12">
      <c r="A16" s="9"/>
      <c r="B16" s="9"/>
      <c r="C16" s="9"/>
      <c r="D16" s="9"/>
      <c r="E16" s="9"/>
      <c r="F16" s="9"/>
      <c r="G16" s="9"/>
      <c r="H16" s="9"/>
      <c r="I16" s="9"/>
    </row>
    <row r="17" spans="1:9">
      <c r="A17" s="9"/>
      <c r="B17" s="9"/>
      <c r="C17" s="9"/>
      <c r="D17" s="9"/>
      <c r="E17" s="9"/>
      <c r="F17" s="9"/>
      <c r="G17" s="9"/>
      <c r="H17" s="9"/>
      <c r="I17" s="9"/>
    </row>
    <row r="18" spans="1:9">
      <c r="A18" s="9"/>
      <c r="B18" s="9"/>
      <c r="C18" s="9"/>
      <c r="D18" s="9"/>
      <c r="E18" s="9"/>
      <c r="F18" s="9"/>
      <c r="G18" s="9"/>
      <c r="H18" s="9"/>
      <c r="I18" s="9"/>
    </row>
    <row r="19" spans="1:9">
      <c r="A19" s="9"/>
      <c r="B19" s="9"/>
      <c r="C19" s="9"/>
      <c r="D19" s="9"/>
      <c r="E19" s="9"/>
      <c r="F19" s="9"/>
      <c r="G19" s="9"/>
      <c r="H19" s="9"/>
      <c r="I19" s="9"/>
    </row>
    <row r="20" spans="1:9">
      <c r="A20" s="9"/>
      <c r="B20" s="9"/>
      <c r="C20" s="9"/>
      <c r="D20" s="9"/>
      <c r="E20" s="9"/>
      <c r="F20" s="9"/>
      <c r="G20" s="9"/>
      <c r="H20" s="9"/>
      <c r="I20" s="9"/>
    </row>
    <row r="21" spans="1:9">
      <c r="A21" s="9"/>
      <c r="B21" s="9"/>
      <c r="C21" s="9"/>
      <c r="D21" s="9"/>
      <c r="E21" s="9"/>
      <c r="F21" s="9"/>
      <c r="G21" s="9"/>
      <c r="H21" s="9"/>
      <c r="I21" s="9"/>
    </row>
    <row r="22" spans="1:9">
      <c r="A22" s="9"/>
      <c r="B22" s="9"/>
      <c r="C22" s="9"/>
      <c r="D22" s="9"/>
      <c r="E22" s="9"/>
      <c r="F22" s="9"/>
      <c r="G22" s="9"/>
      <c r="H22" s="9"/>
      <c r="I22" s="9"/>
    </row>
    <row r="23" spans="1:9">
      <c r="A23" s="9"/>
      <c r="B23" s="9"/>
      <c r="C23" s="9"/>
      <c r="D23" s="9"/>
      <c r="E23" s="9"/>
      <c r="F23" s="9"/>
      <c r="G23" s="9"/>
      <c r="H23" s="9"/>
      <c r="I23" s="9"/>
    </row>
    <row r="24" spans="1:9">
      <c r="A24" s="9"/>
      <c r="B24" s="9"/>
      <c r="C24" s="9"/>
      <c r="D24" s="9"/>
      <c r="E24" s="9"/>
      <c r="F24" s="9"/>
      <c r="G24" s="9"/>
      <c r="H24" s="9"/>
      <c r="I24" s="9"/>
    </row>
    <row r="25" spans="1:9">
      <c r="A25" s="9"/>
      <c r="B25" s="9"/>
      <c r="C25" s="9"/>
      <c r="D25" s="9"/>
      <c r="E25" s="9"/>
      <c r="F25" s="9"/>
      <c r="G25" s="9"/>
      <c r="H25" s="9"/>
      <c r="I25" s="9"/>
    </row>
    <row r="26" spans="1:9">
      <c r="A26" s="9"/>
      <c r="B26" s="9"/>
      <c r="C26" s="9"/>
      <c r="D26" s="9"/>
      <c r="E26" s="9"/>
      <c r="F26" s="9"/>
      <c r="G26" s="9"/>
      <c r="H26" s="9"/>
      <c r="I26" s="9"/>
    </row>
  </sheetData>
  <mergeCells count="3">
    <mergeCell ref="A1:H1"/>
    <mergeCell ref="B3:E3"/>
    <mergeCell ref="A7:B7"/>
  </mergeCells>
  <phoneticPr fontId="2"/>
  <dataValidations count="1">
    <dataValidation type="list" allowBlank="1" showInputMessage="1" showErrorMessage="1" sqref="A1:H1" xr:uid="{00000000-0002-0000-0100-000000000000}">
      <formula1>$L$1:$L$2</formula1>
    </dataValidation>
  </dataValidations>
  <printOptions horizontalCentered="1"/>
  <pageMargins left="0.59055118110236227" right="0.59055118110236227" top="0.78740157480314965" bottom="0.39370078740157483" header="0.31496062992125984" footer="0.19685039370078741"/>
  <pageSetup paperSize="9" orientation="portrait" r:id="rId1"/>
  <headerFooter alignWithMargins="0">
    <oddHeader>&amp;R(様式&amp;A)</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3"/>
  <sheetViews>
    <sheetView zoomScaleNormal="100" workbookViewId="0">
      <selection activeCell="H13" sqref="H13"/>
    </sheetView>
  </sheetViews>
  <sheetFormatPr defaultRowHeight="13.5"/>
  <cols>
    <col min="1" max="2" width="9.375" style="1" customWidth="1"/>
    <col min="3" max="3" width="9.125" style="1" customWidth="1"/>
    <col min="4" max="4" width="13.625" style="46" customWidth="1"/>
    <col min="5" max="5" width="11.625" style="1" customWidth="1"/>
    <col min="6" max="6" width="11.5" style="1" customWidth="1"/>
    <col min="7" max="7" width="9.375" style="1" customWidth="1"/>
    <col min="8" max="8" width="8.375" style="1" customWidth="1"/>
    <col min="9" max="11" width="9" style="1"/>
    <col min="12" max="12" width="0" style="1" hidden="1" customWidth="1"/>
    <col min="13" max="16384" width="9" style="1"/>
  </cols>
  <sheetData>
    <row r="1" spans="1:12" ht="39.950000000000003" customHeight="1">
      <c r="A1" s="69" t="s">
        <v>16</v>
      </c>
      <c r="B1" s="69"/>
      <c r="C1" s="69"/>
      <c r="D1" s="69"/>
      <c r="E1" s="69"/>
      <c r="F1" s="69"/>
      <c r="G1" s="69"/>
      <c r="H1" s="69"/>
      <c r="I1" s="37"/>
      <c r="L1" s="38"/>
    </row>
    <row r="2" spans="1:12" ht="39.950000000000003" customHeight="1">
      <c r="A2" s="9"/>
      <c r="B2" s="9"/>
      <c r="C2" s="9"/>
      <c r="D2" s="39"/>
      <c r="E2" s="9"/>
      <c r="F2" s="9"/>
      <c r="G2" s="9"/>
      <c r="H2" s="9"/>
      <c r="I2" s="9"/>
      <c r="L2" s="38"/>
    </row>
    <row r="3" spans="1:12" ht="30" customHeight="1">
      <c r="A3" s="9"/>
      <c r="B3" s="9"/>
      <c r="C3" s="40" t="s">
        <v>7</v>
      </c>
      <c r="D3" s="63"/>
      <c r="E3" s="71"/>
      <c r="F3" s="41" t="s">
        <v>17</v>
      </c>
      <c r="G3" s="9"/>
      <c r="H3" s="9"/>
      <c r="I3" s="9"/>
      <c r="L3" s="42"/>
    </row>
    <row r="4" spans="1:12" ht="30" customHeight="1">
      <c r="A4" s="9"/>
      <c r="B4" s="9"/>
      <c r="C4" s="66" t="s">
        <v>47</v>
      </c>
      <c r="D4" s="66"/>
      <c r="E4" s="66"/>
      <c r="F4" s="70"/>
      <c r="G4" s="9"/>
      <c r="H4" s="9"/>
      <c r="I4" s="9"/>
    </row>
    <row r="5" spans="1:12" ht="39.950000000000003" customHeight="1">
      <c r="A5" s="9"/>
      <c r="B5" s="9"/>
      <c r="C5" s="9"/>
      <c r="D5" s="39"/>
      <c r="E5" s="9"/>
      <c r="F5" s="9"/>
      <c r="G5" s="9"/>
      <c r="H5" s="9"/>
      <c r="I5" s="9"/>
    </row>
    <row r="6" spans="1:12" ht="30" customHeight="1">
      <c r="A6" s="43" t="s">
        <v>5</v>
      </c>
      <c r="B6" s="72"/>
      <c r="C6" s="72"/>
      <c r="D6" s="72"/>
      <c r="E6" s="72"/>
      <c r="F6" s="72"/>
      <c r="G6" s="72"/>
      <c r="H6" s="72"/>
      <c r="I6" s="9"/>
    </row>
    <row r="7" spans="1:12" ht="39.950000000000003" customHeight="1">
      <c r="A7" s="9"/>
      <c r="B7" s="9"/>
      <c r="C7" s="9"/>
      <c r="D7" s="39"/>
      <c r="E7" s="9"/>
      <c r="F7" s="9"/>
      <c r="G7" s="9"/>
      <c r="H7" s="9"/>
      <c r="I7" s="9"/>
    </row>
    <row r="8" spans="1:12" ht="30" customHeight="1">
      <c r="A8" s="39" t="s">
        <v>44</v>
      </c>
      <c r="B8" s="39"/>
      <c r="C8" s="39"/>
      <c r="D8" s="39"/>
      <c r="E8" s="9"/>
      <c r="F8" s="14" t="s">
        <v>46</v>
      </c>
      <c r="G8" s="9" t="s">
        <v>45</v>
      </c>
      <c r="H8" s="9"/>
      <c r="I8" s="9"/>
      <c r="L8" s="38" t="s">
        <v>18</v>
      </c>
    </row>
    <row r="9" spans="1:12" ht="30" customHeight="1">
      <c r="A9" s="14"/>
      <c r="B9" s="9"/>
      <c r="C9" s="9"/>
      <c r="D9" s="39"/>
      <c r="E9" s="9"/>
      <c r="F9" s="9"/>
      <c r="G9" s="9"/>
      <c r="H9" s="9"/>
      <c r="I9" s="9"/>
      <c r="L9" s="38" t="s">
        <v>19</v>
      </c>
    </row>
    <row r="10" spans="1:12" ht="39.950000000000003" customHeight="1">
      <c r="A10" s="14"/>
      <c r="B10" s="9"/>
      <c r="C10" s="9"/>
      <c r="D10" s="39"/>
      <c r="E10" s="9"/>
      <c r="F10" s="9"/>
      <c r="G10" s="9"/>
      <c r="H10" s="9"/>
      <c r="I10" s="9"/>
    </row>
    <row r="11" spans="1:12" ht="30" customHeight="1">
      <c r="A11" s="65" t="s">
        <v>4</v>
      </c>
      <c r="B11" s="65"/>
      <c r="C11" s="44"/>
      <c r="D11" s="39"/>
      <c r="E11" s="9"/>
      <c r="F11" s="9"/>
      <c r="G11" s="9"/>
      <c r="H11" s="9"/>
      <c r="I11" s="9"/>
    </row>
    <row r="12" spans="1:12" ht="39.950000000000003" customHeight="1">
      <c r="A12" s="9"/>
      <c r="B12" s="9"/>
      <c r="C12" s="9"/>
      <c r="D12" s="39"/>
      <c r="E12" s="9"/>
      <c r="F12" s="9"/>
      <c r="G12" s="9"/>
      <c r="H12" s="9"/>
      <c r="I12" s="9"/>
    </row>
    <row r="13" spans="1:12" ht="30" customHeight="1">
      <c r="A13" s="9"/>
      <c r="B13" s="9"/>
      <c r="C13" s="9"/>
      <c r="D13" s="45" t="s">
        <v>3</v>
      </c>
      <c r="E13" s="9"/>
      <c r="F13" s="9"/>
      <c r="G13" s="9"/>
      <c r="H13" s="9"/>
      <c r="I13" s="9"/>
    </row>
    <row r="14" spans="1:12" ht="30" customHeight="1">
      <c r="A14" s="9"/>
      <c r="B14" s="9"/>
      <c r="C14" s="9"/>
      <c r="D14" s="45" t="s">
        <v>2</v>
      </c>
      <c r="E14" s="9"/>
      <c r="F14" s="9"/>
      <c r="G14" s="9"/>
      <c r="H14" s="9"/>
      <c r="I14" s="9"/>
    </row>
    <row r="15" spans="1:12" ht="30" customHeight="1">
      <c r="A15" s="9"/>
      <c r="B15" s="9"/>
      <c r="C15" s="9"/>
      <c r="D15" s="45" t="s">
        <v>1</v>
      </c>
      <c r="E15" s="9"/>
      <c r="F15" s="9"/>
      <c r="G15" s="9"/>
      <c r="H15" s="9"/>
      <c r="I15" s="9"/>
    </row>
    <row r="16" spans="1:12" ht="30" customHeight="1">
      <c r="A16" s="9"/>
      <c r="B16" s="9"/>
      <c r="C16" s="9"/>
      <c r="D16" s="45" t="s">
        <v>9</v>
      </c>
      <c r="E16" s="9"/>
      <c r="F16" s="9"/>
      <c r="G16" s="14"/>
      <c r="H16" s="39" t="s">
        <v>43</v>
      </c>
      <c r="I16" s="9"/>
    </row>
    <row r="17" spans="1:9" ht="30" customHeight="1">
      <c r="A17" s="9"/>
      <c r="B17" s="9"/>
      <c r="C17" s="9"/>
      <c r="D17" s="39"/>
      <c r="E17" s="9"/>
      <c r="F17" s="9"/>
      <c r="G17" s="9"/>
      <c r="H17" s="9"/>
      <c r="I17" s="9"/>
    </row>
    <row r="18" spans="1:9" s="2" customFormat="1" ht="30" customHeight="1">
      <c r="A18" s="9" t="s">
        <v>0</v>
      </c>
      <c r="B18" s="9"/>
      <c r="C18" s="9"/>
      <c r="D18" s="39"/>
      <c r="E18" s="9"/>
      <c r="F18" s="9"/>
      <c r="G18" s="9"/>
      <c r="H18" s="9"/>
      <c r="I18" s="9"/>
    </row>
    <row r="19" spans="1:9" s="2" customFormat="1" ht="30" customHeight="1">
      <c r="A19" s="2" t="s">
        <v>48</v>
      </c>
      <c r="B19" s="9"/>
      <c r="C19" s="9"/>
      <c r="D19" s="39"/>
      <c r="E19" s="9"/>
      <c r="F19" s="9"/>
      <c r="G19" s="9"/>
      <c r="H19" s="9"/>
      <c r="I19" s="9"/>
    </row>
    <row r="20" spans="1:9">
      <c r="A20" s="9"/>
      <c r="B20" s="9"/>
      <c r="C20" s="9"/>
      <c r="D20" s="39"/>
      <c r="E20" s="9"/>
      <c r="F20" s="9"/>
      <c r="G20" s="9"/>
      <c r="H20" s="9"/>
      <c r="I20" s="9"/>
    </row>
    <row r="21" spans="1:9">
      <c r="A21" s="9"/>
      <c r="B21" s="9"/>
      <c r="C21" s="9"/>
      <c r="D21" s="39"/>
      <c r="E21" s="9"/>
      <c r="F21" s="9"/>
      <c r="G21" s="9"/>
      <c r="H21" s="9"/>
      <c r="I21" s="9"/>
    </row>
    <row r="22" spans="1:9">
      <c r="A22" s="9"/>
      <c r="B22" s="9"/>
      <c r="C22" s="9"/>
      <c r="D22" s="39"/>
      <c r="E22" s="9"/>
      <c r="F22" s="9"/>
      <c r="G22" s="9"/>
      <c r="H22" s="9"/>
      <c r="I22" s="9"/>
    </row>
    <row r="23" spans="1:9">
      <c r="A23" s="9"/>
      <c r="B23" s="9"/>
      <c r="C23" s="9"/>
      <c r="D23" s="39"/>
      <c r="E23" s="9"/>
      <c r="F23" s="9"/>
      <c r="G23" s="9"/>
      <c r="H23" s="9"/>
      <c r="I23" s="9"/>
    </row>
    <row r="24" spans="1:9">
      <c r="A24" s="9"/>
      <c r="B24" s="9"/>
      <c r="C24" s="9"/>
      <c r="D24" s="39"/>
      <c r="E24" s="9"/>
      <c r="F24" s="9"/>
      <c r="G24" s="9"/>
      <c r="H24" s="9"/>
      <c r="I24" s="9"/>
    </row>
    <row r="25" spans="1:9">
      <c r="A25" s="9"/>
      <c r="B25" s="9"/>
      <c r="C25" s="9"/>
      <c r="D25" s="39"/>
      <c r="E25" s="9"/>
      <c r="F25" s="9"/>
      <c r="G25" s="9"/>
      <c r="H25" s="9"/>
      <c r="I25" s="9"/>
    </row>
    <row r="26" spans="1:9">
      <c r="A26" s="9"/>
      <c r="B26" s="9"/>
      <c r="C26" s="9"/>
      <c r="D26" s="39"/>
      <c r="E26" s="9"/>
      <c r="F26" s="9"/>
      <c r="G26" s="9"/>
      <c r="H26" s="9"/>
      <c r="I26" s="9"/>
    </row>
    <row r="27" spans="1:9">
      <c r="A27" s="9"/>
      <c r="B27" s="9"/>
      <c r="C27" s="9"/>
      <c r="D27" s="39"/>
      <c r="E27" s="9"/>
      <c r="F27" s="9"/>
      <c r="G27" s="9"/>
      <c r="H27" s="9"/>
      <c r="I27" s="9"/>
    </row>
    <row r="28" spans="1:9">
      <c r="A28" s="9"/>
      <c r="B28" s="9"/>
      <c r="C28" s="9"/>
      <c r="D28" s="39"/>
      <c r="E28" s="9"/>
      <c r="F28" s="9"/>
      <c r="G28" s="9"/>
      <c r="H28" s="9"/>
      <c r="I28" s="9"/>
    </row>
    <row r="29" spans="1:9">
      <c r="A29" s="9"/>
      <c r="B29" s="9"/>
      <c r="C29" s="9"/>
      <c r="D29" s="39"/>
      <c r="E29" s="9"/>
      <c r="F29" s="9"/>
      <c r="G29" s="9"/>
      <c r="H29" s="9"/>
      <c r="I29" s="9"/>
    </row>
    <row r="30" spans="1:9">
      <c r="A30" s="9"/>
      <c r="B30" s="9"/>
      <c r="C30" s="9"/>
      <c r="D30" s="39"/>
      <c r="E30" s="9"/>
      <c r="F30" s="9"/>
      <c r="G30" s="9"/>
      <c r="H30" s="9"/>
      <c r="I30" s="9"/>
    </row>
    <row r="31" spans="1:9">
      <c r="A31" s="9"/>
      <c r="B31" s="9"/>
      <c r="C31" s="9"/>
      <c r="D31" s="39"/>
      <c r="E31" s="9"/>
      <c r="F31" s="9"/>
      <c r="G31" s="9"/>
      <c r="H31" s="9"/>
      <c r="I31" s="9"/>
    </row>
    <row r="32" spans="1:9">
      <c r="A32" s="9"/>
      <c r="B32" s="9"/>
      <c r="C32" s="9"/>
      <c r="D32" s="39"/>
      <c r="E32" s="9"/>
      <c r="F32" s="9"/>
      <c r="G32" s="9"/>
      <c r="H32" s="9"/>
      <c r="I32" s="9"/>
    </row>
    <row r="33" spans="1:9">
      <c r="A33" s="9"/>
      <c r="B33" s="9"/>
      <c r="C33" s="9"/>
      <c r="D33" s="39"/>
      <c r="E33" s="9"/>
      <c r="F33" s="9"/>
      <c r="G33" s="9"/>
      <c r="H33" s="9"/>
      <c r="I33" s="9"/>
    </row>
  </sheetData>
  <mergeCells count="5">
    <mergeCell ref="A1:H1"/>
    <mergeCell ref="A11:B11"/>
    <mergeCell ref="C4:F4"/>
    <mergeCell ref="D3:E3"/>
    <mergeCell ref="B6:H6"/>
  </mergeCells>
  <phoneticPr fontId="2"/>
  <dataValidations count="1">
    <dataValidation type="list" allowBlank="1" showInputMessage="1" showErrorMessage="1" sqref="F3" xr:uid="{00000000-0002-0000-0200-000000000000}">
      <formula1>"円 増,円 減"</formula1>
    </dataValidation>
  </dataValidations>
  <printOptions horizontalCentered="1"/>
  <pageMargins left="0.59055118110236227" right="0.59055118110236227" top="0.78740157480314965" bottom="0.39370078740157483" header="0.31496062992125984" footer="0.19685039370078741"/>
  <pageSetup paperSize="9" orientation="portrait" r:id="rId1"/>
  <headerFooter alignWithMargins="0">
    <oddHeader>&amp;R(様式&amp;A)</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4"/>
  <sheetViews>
    <sheetView zoomScaleNormal="100" zoomScaleSheetLayoutView="100" workbookViewId="0">
      <selection activeCell="H13" sqref="H13"/>
    </sheetView>
  </sheetViews>
  <sheetFormatPr defaultColWidth="9" defaultRowHeight="12"/>
  <cols>
    <col min="1" max="1" width="10.625" style="2" customWidth="1"/>
    <col min="2" max="2" width="12.625" style="2" customWidth="1"/>
    <col min="3" max="4" width="15.625" style="2" customWidth="1"/>
    <col min="5" max="5" width="3.625" style="2" customWidth="1"/>
    <col min="6" max="7" width="10.625" style="2" customWidth="1"/>
    <col min="8" max="8" width="3.625" style="2" customWidth="1"/>
    <col min="9" max="9" width="9" style="2"/>
    <col min="10" max="11" width="9" style="29"/>
    <col min="12" max="16384" width="9" style="2"/>
  </cols>
  <sheetData>
    <row r="1" spans="1:12" ht="30" customHeight="1">
      <c r="H1" s="28" t="s">
        <v>73</v>
      </c>
      <c r="J1" s="29" t="s">
        <v>74</v>
      </c>
      <c r="K1" s="29" t="s">
        <v>75</v>
      </c>
      <c r="L1" s="29" t="s">
        <v>76</v>
      </c>
    </row>
    <row r="2" spans="1:12" ht="30" customHeight="1">
      <c r="J2" s="29" t="s">
        <v>77</v>
      </c>
      <c r="K2" s="29" t="s">
        <v>78</v>
      </c>
      <c r="L2" s="29"/>
    </row>
    <row r="3" spans="1:12" ht="30" customHeight="1">
      <c r="A3" s="75" t="s">
        <v>79</v>
      </c>
      <c r="B3" s="75"/>
      <c r="C3" s="75"/>
      <c r="D3" s="75"/>
      <c r="E3" s="75"/>
      <c r="F3" s="75"/>
      <c r="G3" s="75"/>
      <c r="H3" s="75"/>
    </row>
    <row r="4" spans="1:12" ht="30" customHeight="1"/>
    <row r="5" spans="1:12" ht="30" customHeight="1">
      <c r="A5" s="8" t="s">
        <v>80</v>
      </c>
      <c r="B5" s="76"/>
      <c r="C5" s="76"/>
      <c r="D5" s="76"/>
      <c r="E5" s="3" t="s">
        <v>81</v>
      </c>
      <c r="F5" s="30" t="s">
        <v>74</v>
      </c>
      <c r="G5" s="2" t="s">
        <v>82</v>
      </c>
    </row>
    <row r="6" spans="1:12" ht="30" customHeight="1">
      <c r="A6" s="30" t="s">
        <v>83</v>
      </c>
      <c r="B6" s="76"/>
      <c r="C6" s="76"/>
      <c r="D6" s="76"/>
      <c r="E6" s="76"/>
      <c r="F6" s="76"/>
      <c r="G6" s="76"/>
    </row>
    <row r="7" spans="1:12" ht="30" customHeight="1">
      <c r="A7" s="31" t="s">
        <v>84</v>
      </c>
    </row>
    <row r="8" spans="1:12" ht="30" customHeight="1"/>
    <row r="9" spans="1:12" ht="30" customHeight="1">
      <c r="A9" s="77" t="s">
        <v>85</v>
      </c>
      <c r="B9" s="77"/>
      <c r="C9" s="77"/>
      <c r="D9" s="77"/>
      <c r="E9" s="77"/>
      <c r="F9" s="77"/>
      <c r="G9" s="77"/>
    </row>
    <row r="10" spans="1:12" ht="30" customHeight="1"/>
    <row r="11" spans="1:12" ht="30" customHeight="1">
      <c r="B11" s="78" t="s">
        <v>76</v>
      </c>
      <c r="C11" s="78"/>
      <c r="D11" s="78"/>
    </row>
    <row r="12" spans="1:12" ht="30" customHeight="1"/>
    <row r="13" spans="1:12" ht="30" customHeight="1">
      <c r="B13" s="2" t="str">
        <f>IF(F5=J1,K1,K2)</f>
        <v>なお、代理人が使用する印章は次のとおりです。</v>
      </c>
    </row>
    <row r="14" spans="1:12" ht="30" customHeight="1"/>
    <row r="15" spans="1:12" ht="90" customHeight="1">
      <c r="B15" s="32" t="str">
        <f>IF(F5="代理人","代理人印","復代理人印")</f>
        <v>代理人印</v>
      </c>
      <c r="C15" s="4"/>
    </row>
    <row r="16" spans="1:12" ht="30" customHeight="1">
      <c r="E16" s="79" t="s">
        <v>103</v>
      </c>
      <c r="F16" s="79"/>
      <c r="G16" s="79"/>
    </row>
    <row r="17" spans="1:11" ht="30" customHeight="1">
      <c r="D17" s="33" t="s">
        <v>60</v>
      </c>
      <c r="E17" s="74"/>
      <c r="F17" s="74"/>
      <c r="G17" s="74"/>
      <c r="K17" s="2"/>
    </row>
    <row r="18" spans="1:11" ht="30" customHeight="1">
      <c r="D18" s="33" t="s">
        <v>61</v>
      </c>
      <c r="E18" s="73"/>
      <c r="F18" s="73"/>
      <c r="G18" s="73"/>
      <c r="K18" s="2"/>
    </row>
    <row r="19" spans="1:11" ht="30" customHeight="1">
      <c r="D19" s="33" t="s">
        <v>62</v>
      </c>
      <c r="E19" s="74"/>
      <c r="F19" s="74"/>
      <c r="G19" s="74"/>
      <c r="H19" s="34" t="s">
        <v>63</v>
      </c>
      <c r="K19" s="2"/>
    </row>
    <row r="20" spans="1:11" ht="30" customHeight="1">
      <c r="E20" s="35"/>
      <c r="K20" s="2"/>
    </row>
    <row r="21" spans="1:11" ht="30" customHeight="1">
      <c r="A21" s="1" t="s">
        <v>64</v>
      </c>
      <c r="K21" s="2"/>
    </row>
    <row r="22" spans="1:11" ht="30" customHeight="1">
      <c r="A22" s="2" t="s">
        <v>65</v>
      </c>
      <c r="K22" s="2"/>
    </row>
    <row r="23" spans="1:11" ht="30" customHeight="1"/>
    <row r="24" spans="1:11" ht="30" customHeight="1">
      <c r="A24" s="36" t="s">
        <v>86</v>
      </c>
    </row>
  </sheetData>
  <mergeCells count="9">
    <mergeCell ref="E18:G18"/>
    <mergeCell ref="E19:G19"/>
    <mergeCell ref="A3:H3"/>
    <mergeCell ref="B5:D5"/>
    <mergeCell ref="B6:G6"/>
    <mergeCell ref="A9:G9"/>
    <mergeCell ref="B11:D11"/>
    <mergeCell ref="E16:G16"/>
    <mergeCell ref="E17:G17"/>
  </mergeCells>
  <phoneticPr fontId="2"/>
  <dataValidations count="1">
    <dataValidation type="list" errorStyle="information" allowBlank="1" showInputMessage="1" showErrorMessage="1" error="リストボックスから選択してください。" sqref="F5" xr:uid="{19CD3940-1199-4CE4-BD89-EAD38D7C0322}">
      <formula1>$J$1:$J$2</formula1>
    </dataValidation>
  </dataValidations>
  <printOptions horizontalCentered="1"/>
  <pageMargins left="0.59055118110236227" right="0.59055118110236227" top="0.78740157480314965" bottom="0.39370078740157483" header="0.31496062992125984" footer="0.19685039370078741"/>
  <pageSetup paperSize="9" orientation="portrait" r:id="rId1"/>
  <headerFooter alignWithMargins="0">
    <oddHeader>&amp;R(様式&amp;A)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32CB8-038A-478A-B53D-2E928DCC4D22}">
  <sheetPr>
    <pageSetUpPr fitToPage="1"/>
  </sheetPr>
  <dimension ref="A1:K36"/>
  <sheetViews>
    <sheetView topLeftCell="A5" zoomScaleNormal="100" zoomScaleSheetLayoutView="100" workbookViewId="0">
      <selection activeCell="P22" sqref="P22"/>
    </sheetView>
  </sheetViews>
  <sheetFormatPr defaultRowHeight="13.5"/>
  <cols>
    <col min="1" max="1" width="9.375" style="1" customWidth="1"/>
    <col min="2" max="4" width="13.75" style="1" customWidth="1"/>
    <col min="5" max="5" width="6.75" style="1" customWidth="1"/>
    <col min="6" max="6" width="8.375" style="1" customWidth="1"/>
    <col min="7" max="7" width="8.75" style="1" customWidth="1"/>
    <col min="8" max="8" width="3" style="1" bestFit="1" customWidth="1"/>
    <col min="9" max="9" width="9" style="1"/>
    <col min="10" max="10" width="9" style="1" hidden="1" customWidth="1"/>
    <col min="11" max="11" width="0" style="1" hidden="1" customWidth="1"/>
    <col min="12" max="16384" width="9" style="1"/>
  </cols>
  <sheetData>
    <row r="1" spans="1:11" ht="39.950000000000003" customHeight="1">
      <c r="A1" s="62" t="s">
        <v>20</v>
      </c>
      <c r="B1" s="62"/>
      <c r="C1" s="62"/>
      <c r="D1" s="62"/>
      <c r="E1" s="62"/>
      <c r="F1" s="62"/>
      <c r="G1" s="62"/>
      <c r="H1" s="62"/>
      <c r="J1" s="1" t="s">
        <v>67</v>
      </c>
      <c r="K1" s="1" t="s">
        <v>69</v>
      </c>
    </row>
    <row r="2" spans="1:11" ht="30" customHeight="1">
      <c r="A2" s="9"/>
      <c r="B2" s="9"/>
      <c r="C2" s="9"/>
      <c r="D2" s="9"/>
      <c r="E2" s="9"/>
      <c r="F2" s="9"/>
      <c r="G2" s="9"/>
      <c r="H2" s="9"/>
      <c r="J2" s="1" t="s">
        <v>68</v>
      </c>
      <c r="K2" s="1" t="s">
        <v>70</v>
      </c>
    </row>
    <row r="3" spans="1:11" ht="39.950000000000003" customHeight="1">
      <c r="A3" s="12" t="s">
        <v>21</v>
      </c>
      <c r="B3" s="81"/>
      <c r="C3" s="81"/>
      <c r="D3" s="81"/>
      <c r="E3" s="1" t="s">
        <v>71</v>
      </c>
      <c r="F3" s="9" t="s">
        <v>67</v>
      </c>
      <c r="G3" s="9" t="s">
        <v>72</v>
      </c>
      <c r="H3" s="9"/>
    </row>
    <row r="4" spans="1:11" ht="39.950000000000003" customHeight="1">
      <c r="A4" s="13" t="s">
        <v>5</v>
      </c>
      <c r="B4" s="82"/>
      <c r="C4" s="82"/>
      <c r="D4" s="82"/>
      <c r="E4" s="82"/>
      <c r="F4" s="82"/>
      <c r="G4" s="9"/>
      <c r="H4" s="9"/>
    </row>
    <row r="5" spans="1:11" ht="30" customHeight="1">
      <c r="A5" s="9" t="s">
        <v>22</v>
      </c>
      <c r="B5" s="9"/>
      <c r="C5" s="9"/>
      <c r="D5" s="9"/>
      <c r="E5" s="9"/>
      <c r="F5" s="9"/>
      <c r="G5" s="9"/>
      <c r="H5" s="9"/>
    </row>
    <row r="6" spans="1:11" ht="30" customHeight="1">
      <c r="A6" s="9"/>
      <c r="B6" s="9"/>
      <c r="C6" s="9"/>
      <c r="D6" s="9"/>
      <c r="E6" s="9"/>
      <c r="F6" s="9"/>
      <c r="G6" s="9"/>
      <c r="H6" s="9"/>
    </row>
    <row r="7" spans="1:11" ht="30" customHeight="1">
      <c r="A7" s="83" t="s">
        <v>23</v>
      </c>
      <c r="B7" s="83"/>
      <c r="C7" s="83"/>
      <c r="D7" s="83"/>
      <c r="E7" s="83"/>
      <c r="F7" s="83"/>
      <c r="G7" s="9"/>
      <c r="H7" s="9"/>
    </row>
    <row r="8" spans="1:11" ht="30" customHeight="1">
      <c r="A8" s="9"/>
      <c r="B8" s="9"/>
      <c r="C8" s="9"/>
      <c r="D8" s="9"/>
      <c r="E8" s="9"/>
      <c r="F8" s="9"/>
      <c r="G8" s="9"/>
      <c r="H8" s="9"/>
    </row>
    <row r="9" spans="1:11" ht="30" customHeight="1">
      <c r="A9" s="15" t="s">
        <v>24</v>
      </c>
      <c r="B9" s="9" t="s">
        <v>54</v>
      </c>
      <c r="C9" s="9"/>
      <c r="D9" s="9"/>
      <c r="E9" s="9"/>
      <c r="F9" s="9"/>
      <c r="G9" s="9"/>
      <c r="H9" s="9"/>
    </row>
    <row r="10" spans="1:11" ht="30" customHeight="1">
      <c r="A10" s="9"/>
      <c r="B10" s="9"/>
      <c r="C10" s="9"/>
      <c r="D10" s="9"/>
      <c r="E10" s="9"/>
      <c r="F10" s="9"/>
      <c r="G10" s="9"/>
      <c r="H10" s="9"/>
    </row>
    <row r="11" spans="1:11" ht="30" customHeight="1">
      <c r="A11" s="9" t="str">
        <f>IF(F3=J1,K1,K2)</f>
        <v>なお、代理人の連絡先は以下のとおりです。</v>
      </c>
      <c r="B11" s="9"/>
      <c r="C11" s="9"/>
      <c r="D11" s="9"/>
      <c r="E11" s="9"/>
      <c r="F11" s="9"/>
      <c r="G11" s="9"/>
      <c r="H11" s="9"/>
    </row>
    <row r="12" spans="1:11" s="16" customFormat="1" ht="30" customHeight="1">
      <c r="B12" s="17" t="s">
        <v>55</v>
      </c>
      <c r="C12" s="18"/>
      <c r="D12" s="18"/>
      <c r="E12" s="18"/>
      <c r="F12" s="18"/>
      <c r="J12" s="19"/>
      <c r="K12" s="19"/>
    </row>
    <row r="13" spans="1:11" s="16" customFormat="1" ht="30" customHeight="1">
      <c r="B13" s="17" t="s">
        <v>56</v>
      </c>
      <c r="C13" s="20"/>
      <c r="D13" s="20"/>
      <c r="E13" s="20"/>
      <c r="F13" s="20"/>
      <c r="J13" s="19"/>
      <c r="K13" s="19"/>
    </row>
    <row r="14" spans="1:11" s="16" customFormat="1" ht="30" customHeight="1">
      <c r="B14" s="17" t="s">
        <v>57</v>
      </c>
      <c r="C14" s="20"/>
      <c r="D14" s="20"/>
      <c r="E14" s="20"/>
      <c r="F14" s="20"/>
      <c r="J14" s="19"/>
      <c r="K14" s="19"/>
    </row>
    <row r="15" spans="1:11" s="16" customFormat="1" ht="30" customHeight="1">
      <c r="B15" s="17" t="s">
        <v>58</v>
      </c>
      <c r="C15" s="20"/>
      <c r="D15" s="20"/>
      <c r="E15" s="20"/>
      <c r="F15" s="20"/>
      <c r="J15" s="19"/>
      <c r="K15" s="19"/>
    </row>
    <row r="16" spans="1:11" s="16" customFormat="1" ht="30" customHeight="1">
      <c r="B16" s="21" t="s">
        <v>59</v>
      </c>
      <c r="C16" s="20"/>
      <c r="D16" s="20"/>
      <c r="E16" s="20"/>
      <c r="F16" s="20"/>
      <c r="J16" s="19"/>
      <c r="K16" s="19"/>
    </row>
    <row r="17" spans="1:11" s="16" customFormat="1" ht="30" customHeight="1">
      <c r="C17" s="22"/>
      <c r="J17" s="19"/>
      <c r="K17" s="19"/>
    </row>
    <row r="18" spans="1:11" s="16" customFormat="1" ht="30" customHeight="1">
      <c r="E18" s="80" t="str">
        <f>'Ｘ-1'!A11</f>
        <v>　　　年　月　日</v>
      </c>
      <c r="F18" s="80"/>
      <c r="G18" s="80"/>
      <c r="J18" s="19"/>
      <c r="K18" s="19"/>
    </row>
    <row r="19" spans="1:11" s="16" customFormat="1" ht="30" customHeight="1">
      <c r="D19" s="23" t="s">
        <v>60</v>
      </c>
      <c r="E19" s="80"/>
      <c r="F19" s="80"/>
      <c r="G19" s="80"/>
      <c r="J19" s="19"/>
    </row>
    <row r="20" spans="1:11" s="16" customFormat="1" ht="30" customHeight="1">
      <c r="D20" s="23" t="s">
        <v>61</v>
      </c>
      <c r="E20" s="80"/>
      <c r="F20" s="80"/>
      <c r="G20" s="80"/>
      <c r="J20" s="19"/>
    </row>
    <row r="21" spans="1:11" s="16" customFormat="1" ht="30" customHeight="1">
      <c r="D21" s="23" t="s">
        <v>62</v>
      </c>
      <c r="E21" s="80"/>
      <c r="F21" s="80"/>
      <c r="G21" s="80"/>
      <c r="H21" s="24" t="s">
        <v>63</v>
      </c>
      <c r="J21" s="19"/>
    </row>
    <row r="22" spans="1:11" s="16" customFormat="1" ht="30" customHeight="1">
      <c r="E22" s="25"/>
      <c r="J22" s="19"/>
    </row>
    <row r="23" spans="1:11" s="16" customFormat="1" ht="30" customHeight="1">
      <c r="A23" s="26" t="s">
        <v>64</v>
      </c>
      <c r="J23" s="19"/>
    </row>
    <row r="24" spans="1:11" s="16" customFormat="1" ht="30" customHeight="1">
      <c r="A24" s="16" t="s">
        <v>65</v>
      </c>
      <c r="J24" s="19"/>
    </row>
    <row r="25" spans="1:11" s="16" customFormat="1" ht="30" customHeight="1">
      <c r="J25" s="19"/>
      <c r="K25" s="19"/>
    </row>
    <row r="26" spans="1:11" s="16" customFormat="1" ht="30" customHeight="1">
      <c r="A26" s="27" t="s">
        <v>66</v>
      </c>
      <c r="J26" s="19"/>
      <c r="K26" s="19"/>
    </row>
    <row r="27" spans="1:11" ht="30" customHeight="1">
      <c r="A27" s="9"/>
      <c r="B27" s="9"/>
      <c r="C27" s="9"/>
      <c r="D27" s="9"/>
      <c r="E27" s="9"/>
      <c r="F27" s="9"/>
      <c r="G27" s="9"/>
      <c r="H27" s="9"/>
    </row>
    <row r="28" spans="1:11">
      <c r="A28" s="9"/>
      <c r="B28" s="9"/>
      <c r="C28" s="9"/>
      <c r="D28" s="9"/>
      <c r="E28" s="9"/>
      <c r="F28" s="9"/>
      <c r="G28" s="9"/>
      <c r="H28" s="9"/>
    </row>
    <row r="29" spans="1:11">
      <c r="A29" s="9"/>
      <c r="B29" s="9"/>
      <c r="C29" s="9"/>
      <c r="D29" s="9"/>
      <c r="E29" s="9"/>
      <c r="F29" s="9"/>
      <c r="G29" s="9"/>
      <c r="H29" s="9"/>
    </row>
    <row r="30" spans="1:11">
      <c r="A30" s="9"/>
      <c r="B30" s="9"/>
      <c r="C30" s="9"/>
      <c r="D30" s="9"/>
      <c r="E30" s="9"/>
      <c r="F30" s="9"/>
      <c r="G30" s="9"/>
      <c r="H30" s="9"/>
    </row>
    <row r="31" spans="1:11">
      <c r="A31" s="9"/>
      <c r="B31" s="9"/>
      <c r="C31" s="9"/>
      <c r="D31" s="9"/>
      <c r="E31" s="9"/>
      <c r="F31" s="9"/>
      <c r="G31" s="9"/>
      <c r="H31" s="9"/>
    </row>
    <row r="32" spans="1:11">
      <c r="A32" s="9"/>
      <c r="B32" s="9"/>
      <c r="C32" s="9"/>
      <c r="D32" s="9"/>
      <c r="E32" s="9"/>
      <c r="F32" s="9"/>
      <c r="G32" s="9"/>
      <c r="H32" s="9"/>
    </row>
    <row r="33" spans="1:8">
      <c r="A33" s="9"/>
      <c r="B33" s="9"/>
      <c r="C33" s="9"/>
      <c r="D33" s="9"/>
      <c r="E33" s="9"/>
      <c r="F33" s="9"/>
      <c r="G33" s="9"/>
      <c r="H33" s="9"/>
    </row>
    <row r="34" spans="1:8">
      <c r="A34" s="9"/>
      <c r="B34" s="9"/>
      <c r="C34" s="9"/>
      <c r="D34" s="9"/>
      <c r="E34" s="9"/>
      <c r="F34" s="9"/>
      <c r="G34" s="9"/>
      <c r="H34" s="9"/>
    </row>
    <row r="35" spans="1:8">
      <c r="A35" s="9"/>
      <c r="B35" s="9"/>
      <c r="C35" s="9"/>
      <c r="D35" s="9"/>
      <c r="E35" s="9"/>
      <c r="F35" s="9"/>
      <c r="G35" s="9"/>
      <c r="H35" s="9"/>
    </row>
    <row r="36" spans="1:8">
      <c r="A36" s="9"/>
      <c r="B36" s="9"/>
      <c r="C36" s="9"/>
      <c r="D36" s="9"/>
      <c r="E36" s="9"/>
      <c r="F36" s="9"/>
      <c r="G36" s="9"/>
      <c r="H36" s="9"/>
    </row>
  </sheetData>
  <mergeCells count="8">
    <mergeCell ref="E20:G20"/>
    <mergeCell ref="E21:G21"/>
    <mergeCell ref="A1:H1"/>
    <mergeCell ref="B3:D3"/>
    <mergeCell ref="B4:F4"/>
    <mergeCell ref="A7:F7"/>
    <mergeCell ref="E18:G18"/>
    <mergeCell ref="E19:G19"/>
  </mergeCells>
  <phoneticPr fontId="2"/>
  <dataValidations count="1">
    <dataValidation type="list" allowBlank="1" showInputMessage="1" showErrorMessage="1" sqref="F3" xr:uid="{7726BDA4-61EC-47C8-82A9-1788E7B05C7A}">
      <formula1>$J$1:$J$2</formula1>
    </dataValidation>
  </dataValidations>
  <printOptions horizontalCentered="1"/>
  <pageMargins left="0.59055118110236227" right="0.59055118110236227" top="0.78740157480314965" bottom="0.39370078740157483" header="0.31496062992125984" footer="0.19685039370078741"/>
  <pageSetup paperSize="9" scale="99" orientation="portrait" r:id="rId1"/>
  <headerFooter alignWithMargins="0">
    <oddHeader>&amp;R(様式&amp;A)</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7"/>
  <sheetViews>
    <sheetView zoomScaleNormal="100" workbookViewId="0">
      <selection activeCell="A13" sqref="A13:H13"/>
    </sheetView>
  </sheetViews>
  <sheetFormatPr defaultRowHeight="13.5"/>
  <cols>
    <col min="1" max="1" width="5" style="1" customWidth="1"/>
    <col min="2" max="2" width="13.5" style="1" customWidth="1"/>
    <col min="3" max="3" width="9.625" style="1" customWidth="1"/>
    <col min="4" max="4" width="13.75" style="1" customWidth="1"/>
    <col min="5" max="6" width="5" style="1" customWidth="1"/>
    <col min="7" max="7" width="18.125" style="1" customWidth="1"/>
    <col min="8" max="257" width="9" style="1"/>
    <col min="258" max="258" width="5" style="1" customWidth="1"/>
    <col min="259" max="259" width="13.75" style="1" customWidth="1"/>
    <col min="260" max="260" width="9.375" style="1" customWidth="1"/>
    <col min="261" max="261" width="18.125" style="1" customWidth="1"/>
    <col min="262" max="262" width="5" style="1" customWidth="1"/>
    <col min="263" max="263" width="18.125" style="1" customWidth="1"/>
    <col min="264" max="513" width="9" style="1"/>
    <col min="514" max="514" width="5" style="1" customWidth="1"/>
    <col min="515" max="515" width="13.75" style="1" customWidth="1"/>
    <col min="516" max="516" width="9.375" style="1" customWidth="1"/>
    <col min="517" max="517" width="18.125" style="1" customWidth="1"/>
    <col min="518" max="518" width="5" style="1" customWidth="1"/>
    <col min="519" max="519" width="18.125" style="1" customWidth="1"/>
    <col min="520" max="769" width="9" style="1"/>
    <col min="770" max="770" width="5" style="1" customWidth="1"/>
    <col min="771" max="771" width="13.75" style="1" customWidth="1"/>
    <col min="772" max="772" width="9.375" style="1" customWidth="1"/>
    <col min="773" max="773" width="18.125" style="1" customWidth="1"/>
    <col min="774" max="774" width="5" style="1" customWidth="1"/>
    <col min="775" max="775" width="18.125" style="1" customWidth="1"/>
    <col min="776" max="1025" width="9" style="1"/>
    <col min="1026" max="1026" width="5" style="1" customWidth="1"/>
    <col min="1027" max="1027" width="13.75" style="1" customWidth="1"/>
    <col min="1028" max="1028" width="9.375" style="1" customWidth="1"/>
    <col min="1029" max="1029" width="18.125" style="1" customWidth="1"/>
    <col min="1030" max="1030" width="5" style="1" customWidth="1"/>
    <col min="1031" max="1031" width="18.125" style="1" customWidth="1"/>
    <col min="1032" max="1281" width="9" style="1"/>
    <col min="1282" max="1282" width="5" style="1" customWidth="1"/>
    <col min="1283" max="1283" width="13.75" style="1" customWidth="1"/>
    <col min="1284" max="1284" width="9.375" style="1" customWidth="1"/>
    <col min="1285" max="1285" width="18.125" style="1" customWidth="1"/>
    <col min="1286" max="1286" width="5" style="1" customWidth="1"/>
    <col min="1287" max="1287" width="18.125" style="1" customWidth="1"/>
    <col min="1288" max="1537" width="9" style="1"/>
    <col min="1538" max="1538" width="5" style="1" customWidth="1"/>
    <col min="1539" max="1539" width="13.75" style="1" customWidth="1"/>
    <col min="1540" max="1540" width="9.375" style="1" customWidth="1"/>
    <col min="1541" max="1541" width="18.125" style="1" customWidth="1"/>
    <col min="1542" max="1542" width="5" style="1" customWidth="1"/>
    <col min="1543" max="1543" width="18.125" style="1" customWidth="1"/>
    <col min="1544" max="1793" width="9" style="1"/>
    <col min="1794" max="1794" width="5" style="1" customWidth="1"/>
    <col min="1795" max="1795" width="13.75" style="1" customWidth="1"/>
    <col min="1796" max="1796" width="9.375" style="1" customWidth="1"/>
    <col min="1797" max="1797" width="18.125" style="1" customWidth="1"/>
    <col min="1798" max="1798" width="5" style="1" customWidth="1"/>
    <col min="1799" max="1799" width="18.125" style="1" customWidth="1"/>
    <col min="1800" max="2049" width="9" style="1"/>
    <col min="2050" max="2050" width="5" style="1" customWidth="1"/>
    <col min="2051" max="2051" width="13.75" style="1" customWidth="1"/>
    <col min="2052" max="2052" width="9.375" style="1" customWidth="1"/>
    <col min="2053" max="2053" width="18.125" style="1" customWidth="1"/>
    <col min="2054" max="2054" width="5" style="1" customWidth="1"/>
    <col min="2055" max="2055" width="18.125" style="1" customWidth="1"/>
    <col min="2056" max="2305" width="9" style="1"/>
    <col min="2306" max="2306" width="5" style="1" customWidth="1"/>
    <col min="2307" max="2307" width="13.75" style="1" customWidth="1"/>
    <col min="2308" max="2308" width="9.375" style="1" customWidth="1"/>
    <col min="2309" max="2309" width="18.125" style="1" customWidth="1"/>
    <col min="2310" max="2310" width="5" style="1" customWidth="1"/>
    <col min="2311" max="2311" width="18.125" style="1" customWidth="1"/>
    <col min="2312" max="2561" width="9" style="1"/>
    <col min="2562" max="2562" width="5" style="1" customWidth="1"/>
    <col min="2563" max="2563" width="13.75" style="1" customWidth="1"/>
    <col min="2564" max="2564" width="9.375" style="1" customWidth="1"/>
    <col min="2565" max="2565" width="18.125" style="1" customWidth="1"/>
    <col min="2566" max="2566" width="5" style="1" customWidth="1"/>
    <col min="2567" max="2567" width="18.125" style="1" customWidth="1"/>
    <col min="2568" max="2817" width="9" style="1"/>
    <col min="2818" max="2818" width="5" style="1" customWidth="1"/>
    <col min="2819" max="2819" width="13.75" style="1" customWidth="1"/>
    <col min="2820" max="2820" width="9.375" style="1" customWidth="1"/>
    <col min="2821" max="2821" width="18.125" style="1" customWidth="1"/>
    <col min="2822" max="2822" width="5" style="1" customWidth="1"/>
    <col min="2823" max="2823" width="18.125" style="1" customWidth="1"/>
    <col min="2824" max="3073" width="9" style="1"/>
    <col min="3074" max="3074" width="5" style="1" customWidth="1"/>
    <col min="3075" max="3075" width="13.75" style="1" customWidth="1"/>
    <col min="3076" max="3076" width="9.375" style="1" customWidth="1"/>
    <col min="3077" max="3077" width="18.125" style="1" customWidth="1"/>
    <col min="3078" max="3078" width="5" style="1" customWidth="1"/>
    <col min="3079" max="3079" width="18.125" style="1" customWidth="1"/>
    <col min="3080" max="3329" width="9" style="1"/>
    <col min="3330" max="3330" width="5" style="1" customWidth="1"/>
    <col min="3331" max="3331" width="13.75" style="1" customWidth="1"/>
    <col min="3332" max="3332" width="9.375" style="1" customWidth="1"/>
    <col min="3333" max="3333" width="18.125" style="1" customWidth="1"/>
    <col min="3334" max="3334" width="5" style="1" customWidth="1"/>
    <col min="3335" max="3335" width="18.125" style="1" customWidth="1"/>
    <col min="3336" max="3585" width="9" style="1"/>
    <col min="3586" max="3586" width="5" style="1" customWidth="1"/>
    <col min="3587" max="3587" width="13.75" style="1" customWidth="1"/>
    <col min="3588" max="3588" width="9.375" style="1" customWidth="1"/>
    <col min="3589" max="3589" width="18.125" style="1" customWidth="1"/>
    <col min="3590" max="3590" width="5" style="1" customWidth="1"/>
    <col min="3591" max="3591" width="18.125" style="1" customWidth="1"/>
    <col min="3592" max="3841" width="9" style="1"/>
    <col min="3842" max="3842" width="5" style="1" customWidth="1"/>
    <col min="3843" max="3843" width="13.75" style="1" customWidth="1"/>
    <col min="3844" max="3844" width="9.375" style="1" customWidth="1"/>
    <col min="3845" max="3845" width="18.125" style="1" customWidth="1"/>
    <col min="3846" max="3846" width="5" style="1" customWidth="1"/>
    <col min="3847" max="3847" width="18.125" style="1" customWidth="1"/>
    <col min="3848" max="4097" width="9" style="1"/>
    <col min="4098" max="4098" width="5" style="1" customWidth="1"/>
    <col min="4099" max="4099" width="13.75" style="1" customWidth="1"/>
    <col min="4100" max="4100" width="9.375" style="1" customWidth="1"/>
    <col min="4101" max="4101" width="18.125" style="1" customWidth="1"/>
    <col min="4102" max="4102" width="5" style="1" customWidth="1"/>
    <col min="4103" max="4103" width="18.125" style="1" customWidth="1"/>
    <col min="4104" max="4353" width="9" style="1"/>
    <col min="4354" max="4354" width="5" style="1" customWidth="1"/>
    <col min="4355" max="4355" width="13.75" style="1" customWidth="1"/>
    <col min="4356" max="4356" width="9.375" style="1" customWidth="1"/>
    <col min="4357" max="4357" width="18.125" style="1" customWidth="1"/>
    <col min="4358" max="4358" width="5" style="1" customWidth="1"/>
    <col min="4359" max="4359" width="18.125" style="1" customWidth="1"/>
    <col min="4360" max="4609" width="9" style="1"/>
    <col min="4610" max="4610" width="5" style="1" customWidth="1"/>
    <col min="4611" max="4611" width="13.75" style="1" customWidth="1"/>
    <col min="4612" max="4612" width="9.375" style="1" customWidth="1"/>
    <col min="4613" max="4613" width="18.125" style="1" customWidth="1"/>
    <col min="4614" max="4614" width="5" style="1" customWidth="1"/>
    <col min="4615" max="4615" width="18.125" style="1" customWidth="1"/>
    <col min="4616" max="4865" width="9" style="1"/>
    <col min="4866" max="4866" width="5" style="1" customWidth="1"/>
    <col min="4867" max="4867" width="13.75" style="1" customWidth="1"/>
    <col min="4868" max="4868" width="9.375" style="1" customWidth="1"/>
    <col min="4869" max="4869" width="18.125" style="1" customWidth="1"/>
    <col min="4870" max="4870" width="5" style="1" customWidth="1"/>
    <col min="4871" max="4871" width="18.125" style="1" customWidth="1"/>
    <col min="4872" max="5121" width="9" style="1"/>
    <col min="5122" max="5122" width="5" style="1" customWidth="1"/>
    <col min="5123" max="5123" width="13.75" style="1" customWidth="1"/>
    <col min="5124" max="5124" width="9.375" style="1" customWidth="1"/>
    <col min="5125" max="5125" width="18.125" style="1" customWidth="1"/>
    <col min="5126" max="5126" width="5" style="1" customWidth="1"/>
    <col min="5127" max="5127" width="18.125" style="1" customWidth="1"/>
    <col min="5128" max="5377" width="9" style="1"/>
    <col min="5378" max="5378" width="5" style="1" customWidth="1"/>
    <col min="5379" max="5379" width="13.75" style="1" customWidth="1"/>
    <col min="5380" max="5380" width="9.375" style="1" customWidth="1"/>
    <col min="5381" max="5381" width="18.125" style="1" customWidth="1"/>
    <col min="5382" max="5382" width="5" style="1" customWidth="1"/>
    <col min="5383" max="5383" width="18.125" style="1" customWidth="1"/>
    <col min="5384" max="5633" width="9" style="1"/>
    <col min="5634" max="5634" width="5" style="1" customWidth="1"/>
    <col min="5635" max="5635" width="13.75" style="1" customWidth="1"/>
    <col min="5636" max="5636" width="9.375" style="1" customWidth="1"/>
    <col min="5637" max="5637" width="18.125" style="1" customWidth="1"/>
    <col min="5638" max="5638" width="5" style="1" customWidth="1"/>
    <col min="5639" max="5639" width="18.125" style="1" customWidth="1"/>
    <col min="5640" max="5889" width="9" style="1"/>
    <col min="5890" max="5890" width="5" style="1" customWidth="1"/>
    <col min="5891" max="5891" width="13.75" style="1" customWidth="1"/>
    <col min="5892" max="5892" width="9.375" style="1" customWidth="1"/>
    <col min="5893" max="5893" width="18.125" style="1" customWidth="1"/>
    <col min="5894" max="5894" width="5" style="1" customWidth="1"/>
    <col min="5895" max="5895" width="18.125" style="1" customWidth="1"/>
    <col min="5896" max="6145" width="9" style="1"/>
    <col min="6146" max="6146" width="5" style="1" customWidth="1"/>
    <col min="6147" max="6147" width="13.75" style="1" customWidth="1"/>
    <col min="6148" max="6148" width="9.375" style="1" customWidth="1"/>
    <col min="6149" max="6149" width="18.125" style="1" customWidth="1"/>
    <col min="6150" max="6150" width="5" style="1" customWidth="1"/>
    <col min="6151" max="6151" width="18.125" style="1" customWidth="1"/>
    <col min="6152" max="6401" width="9" style="1"/>
    <col min="6402" max="6402" width="5" style="1" customWidth="1"/>
    <col min="6403" max="6403" width="13.75" style="1" customWidth="1"/>
    <col min="6404" max="6404" width="9.375" style="1" customWidth="1"/>
    <col min="6405" max="6405" width="18.125" style="1" customWidth="1"/>
    <col min="6406" max="6406" width="5" style="1" customWidth="1"/>
    <col min="6407" max="6407" width="18.125" style="1" customWidth="1"/>
    <col min="6408" max="6657" width="9" style="1"/>
    <col min="6658" max="6658" width="5" style="1" customWidth="1"/>
    <col min="6659" max="6659" width="13.75" style="1" customWidth="1"/>
    <col min="6660" max="6660" width="9.375" style="1" customWidth="1"/>
    <col min="6661" max="6661" width="18.125" style="1" customWidth="1"/>
    <col min="6662" max="6662" width="5" style="1" customWidth="1"/>
    <col min="6663" max="6663" width="18.125" style="1" customWidth="1"/>
    <col min="6664" max="6913" width="9" style="1"/>
    <col min="6914" max="6914" width="5" style="1" customWidth="1"/>
    <col min="6915" max="6915" width="13.75" style="1" customWidth="1"/>
    <col min="6916" max="6916" width="9.375" style="1" customWidth="1"/>
    <col min="6917" max="6917" width="18.125" style="1" customWidth="1"/>
    <col min="6918" max="6918" width="5" style="1" customWidth="1"/>
    <col min="6919" max="6919" width="18.125" style="1" customWidth="1"/>
    <col min="6920" max="7169" width="9" style="1"/>
    <col min="7170" max="7170" width="5" style="1" customWidth="1"/>
    <col min="7171" max="7171" width="13.75" style="1" customWidth="1"/>
    <col min="7172" max="7172" width="9.375" style="1" customWidth="1"/>
    <col min="7173" max="7173" width="18.125" style="1" customWidth="1"/>
    <col min="7174" max="7174" width="5" style="1" customWidth="1"/>
    <col min="7175" max="7175" width="18.125" style="1" customWidth="1"/>
    <col min="7176" max="7425" width="9" style="1"/>
    <col min="7426" max="7426" width="5" style="1" customWidth="1"/>
    <col min="7427" max="7427" width="13.75" style="1" customWidth="1"/>
    <col min="7428" max="7428" width="9.375" style="1" customWidth="1"/>
    <col min="7429" max="7429" width="18.125" style="1" customWidth="1"/>
    <col min="7430" max="7430" width="5" style="1" customWidth="1"/>
    <col min="7431" max="7431" width="18.125" style="1" customWidth="1"/>
    <col min="7432" max="7681" width="9" style="1"/>
    <col min="7682" max="7682" width="5" style="1" customWidth="1"/>
    <col min="7683" max="7683" width="13.75" style="1" customWidth="1"/>
    <col min="7684" max="7684" width="9.375" style="1" customWidth="1"/>
    <col min="7685" max="7685" width="18.125" style="1" customWidth="1"/>
    <col min="7686" max="7686" width="5" style="1" customWidth="1"/>
    <col min="7687" max="7687" width="18.125" style="1" customWidth="1"/>
    <col min="7688" max="7937" width="9" style="1"/>
    <col min="7938" max="7938" width="5" style="1" customWidth="1"/>
    <col min="7939" max="7939" width="13.75" style="1" customWidth="1"/>
    <col min="7940" max="7940" width="9.375" style="1" customWidth="1"/>
    <col min="7941" max="7941" width="18.125" style="1" customWidth="1"/>
    <col min="7942" max="7942" width="5" style="1" customWidth="1"/>
    <col min="7943" max="7943" width="18.125" style="1" customWidth="1"/>
    <col min="7944" max="8193" width="9" style="1"/>
    <col min="8194" max="8194" width="5" style="1" customWidth="1"/>
    <col min="8195" max="8195" width="13.75" style="1" customWidth="1"/>
    <col min="8196" max="8196" width="9.375" style="1" customWidth="1"/>
    <col min="8197" max="8197" width="18.125" style="1" customWidth="1"/>
    <col min="8198" max="8198" width="5" style="1" customWidth="1"/>
    <col min="8199" max="8199" width="18.125" style="1" customWidth="1"/>
    <col min="8200" max="8449" width="9" style="1"/>
    <col min="8450" max="8450" width="5" style="1" customWidth="1"/>
    <col min="8451" max="8451" width="13.75" style="1" customWidth="1"/>
    <col min="8452" max="8452" width="9.375" style="1" customWidth="1"/>
    <col min="8453" max="8453" width="18.125" style="1" customWidth="1"/>
    <col min="8454" max="8454" width="5" style="1" customWidth="1"/>
    <col min="8455" max="8455" width="18.125" style="1" customWidth="1"/>
    <col min="8456" max="8705" width="9" style="1"/>
    <col min="8706" max="8706" width="5" style="1" customWidth="1"/>
    <col min="8707" max="8707" width="13.75" style="1" customWidth="1"/>
    <col min="8708" max="8708" width="9.375" style="1" customWidth="1"/>
    <col min="8709" max="8709" width="18.125" style="1" customWidth="1"/>
    <col min="8710" max="8710" width="5" style="1" customWidth="1"/>
    <col min="8711" max="8711" width="18.125" style="1" customWidth="1"/>
    <col min="8712" max="8961" width="9" style="1"/>
    <col min="8962" max="8962" width="5" style="1" customWidth="1"/>
    <col min="8963" max="8963" width="13.75" style="1" customWidth="1"/>
    <col min="8964" max="8964" width="9.375" style="1" customWidth="1"/>
    <col min="8965" max="8965" width="18.125" style="1" customWidth="1"/>
    <col min="8966" max="8966" width="5" style="1" customWidth="1"/>
    <col min="8967" max="8967" width="18.125" style="1" customWidth="1"/>
    <col min="8968" max="9217" width="9" style="1"/>
    <col min="9218" max="9218" width="5" style="1" customWidth="1"/>
    <col min="9219" max="9219" width="13.75" style="1" customWidth="1"/>
    <col min="9220" max="9220" width="9.375" style="1" customWidth="1"/>
    <col min="9221" max="9221" width="18.125" style="1" customWidth="1"/>
    <col min="9222" max="9222" width="5" style="1" customWidth="1"/>
    <col min="9223" max="9223" width="18.125" style="1" customWidth="1"/>
    <col min="9224" max="9473" width="9" style="1"/>
    <col min="9474" max="9474" width="5" style="1" customWidth="1"/>
    <col min="9475" max="9475" width="13.75" style="1" customWidth="1"/>
    <col min="9476" max="9476" width="9.375" style="1" customWidth="1"/>
    <col min="9477" max="9477" width="18.125" style="1" customWidth="1"/>
    <col min="9478" max="9478" width="5" style="1" customWidth="1"/>
    <col min="9479" max="9479" width="18.125" style="1" customWidth="1"/>
    <col min="9480" max="9729" width="9" style="1"/>
    <col min="9730" max="9730" width="5" style="1" customWidth="1"/>
    <col min="9731" max="9731" width="13.75" style="1" customWidth="1"/>
    <col min="9732" max="9732" width="9.375" style="1" customWidth="1"/>
    <col min="9733" max="9733" width="18.125" style="1" customWidth="1"/>
    <col min="9734" max="9734" width="5" style="1" customWidth="1"/>
    <col min="9735" max="9735" width="18.125" style="1" customWidth="1"/>
    <col min="9736" max="9985" width="9" style="1"/>
    <col min="9986" max="9986" width="5" style="1" customWidth="1"/>
    <col min="9987" max="9987" width="13.75" style="1" customWidth="1"/>
    <col min="9988" max="9988" width="9.375" style="1" customWidth="1"/>
    <col min="9989" max="9989" width="18.125" style="1" customWidth="1"/>
    <col min="9990" max="9990" width="5" style="1" customWidth="1"/>
    <col min="9991" max="9991" width="18.125" style="1" customWidth="1"/>
    <col min="9992" max="10241" width="9" style="1"/>
    <col min="10242" max="10242" width="5" style="1" customWidth="1"/>
    <col min="10243" max="10243" width="13.75" style="1" customWidth="1"/>
    <col min="10244" max="10244" width="9.375" style="1" customWidth="1"/>
    <col min="10245" max="10245" width="18.125" style="1" customWidth="1"/>
    <col min="10246" max="10246" width="5" style="1" customWidth="1"/>
    <col min="10247" max="10247" width="18.125" style="1" customWidth="1"/>
    <col min="10248" max="10497" width="9" style="1"/>
    <col min="10498" max="10498" width="5" style="1" customWidth="1"/>
    <col min="10499" max="10499" width="13.75" style="1" customWidth="1"/>
    <col min="10500" max="10500" width="9.375" style="1" customWidth="1"/>
    <col min="10501" max="10501" width="18.125" style="1" customWidth="1"/>
    <col min="10502" max="10502" width="5" style="1" customWidth="1"/>
    <col min="10503" max="10503" width="18.125" style="1" customWidth="1"/>
    <col min="10504" max="10753" width="9" style="1"/>
    <col min="10754" max="10754" width="5" style="1" customWidth="1"/>
    <col min="10755" max="10755" width="13.75" style="1" customWidth="1"/>
    <col min="10756" max="10756" width="9.375" style="1" customWidth="1"/>
    <col min="10757" max="10757" width="18.125" style="1" customWidth="1"/>
    <col min="10758" max="10758" width="5" style="1" customWidth="1"/>
    <col min="10759" max="10759" width="18.125" style="1" customWidth="1"/>
    <col min="10760" max="11009" width="9" style="1"/>
    <col min="11010" max="11010" width="5" style="1" customWidth="1"/>
    <col min="11011" max="11011" width="13.75" style="1" customWidth="1"/>
    <col min="11012" max="11012" width="9.375" style="1" customWidth="1"/>
    <col min="11013" max="11013" width="18.125" style="1" customWidth="1"/>
    <col min="11014" max="11014" width="5" style="1" customWidth="1"/>
    <col min="11015" max="11015" width="18.125" style="1" customWidth="1"/>
    <col min="11016" max="11265" width="9" style="1"/>
    <col min="11266" max="11266" width="5" style="1" customWidth="1"/>
    <col min="11267" max="11267" width="13.75" style="1" customWidth="1"/>
    <col min="11268" max="11268" width="9.375" style="1" customWidth="1"/>
    <col min="11269" max="11269" width="18.125" style="1" customWidth="1"/>
    <col min="11270" max="11270" width="5" style="1" customWidth="1"/>
    <col min="11271" max="11271" width="18.125" style="1" customWidth="1"/>
    <col min="11272" max="11521" width="9" style="1"/>
    <col min="11522" max="11522" width="5" style="1" customWidth="1"/>
    <col min="11523" max="11523" width="13.75" style="1" customWidth="1"/>
    <col min="11524" max="11524" width="9.375" style="1" customWidth="1"/>
    <col min="11525" max="11525" width="18.125" style="1" customWidth="1"/>
    <col min="11526" max="11526" width="5" style="1" customWidth="1"/>
    <col min="11527" max="11527" width="18.125" style="1" customWidth="1"/>
    <col min="11528" max="11777" width="9" style="1"/>
    <col min="11778" max="11778" width="5" style="1" customWidth="1"/>
    <col min="11779" max="11779" width="13.75" style="1" customWidth="1"/>
    <col min="11780" max="11780" width="9.375" style="1" customWidth="1"/>
    <col min="11781" max="11781" width="18.125" style="1" customWidth="1"/>
    <col min="11782" max="11782" width="5" style="1" customWidth="1"/>
    <col min="11783" max="11783" width="18.125" style="1" customWidth="1"/>
    <col min="11784" max="12033" width="9" style="1"/>
    <col min="12034" max="12034" width="5" style="1" customWidth="1"/>
    <col min="12035" max="12035" width="13.75" style="1" customWidth="1"/>
    <col min="12036" max="12036" width="9.375" style="1" customWidth="1"/>
    <col min="12037" max="12037" width="18.125" style="1" customWidth="1"/>
    <col min="12038" max="12038" width="5" style="1" customWidth="1"/>
    <col min="12039" max="12039" width="18.125" style="1" customWidth="1"/>
    <col min="12040" max="12289" width="9" style="1"/>
    <col min="12290" max="12290" width="5" style="1" customWidth="1"/>
    <col min="12291" max="12291" width="13.75" style="1" customWidth="1"/>
    <col min="12292" max="12292" width="9.375" style="1" customWidth="1"/>
    <col min="12293" max="12293" width="18.125" style="1" customWidth="1"/>
    <col min="12294" max="12294" width="5" style="1" customWidth="1"/>
    <col min="12295" max="12295" width="18.125" style="1" customWidth="1"/>
    <col min="12296" max="12545" width="9" style="1"/>
    <col min="12546" max="12546" width="5" style="1" customWidth="1"/>
    <col min="12547" max="12547" width="13.75" style="1" customWidth="1"/>
    <col min="12548" max="12548" width="9.375" style="1" customWidth="1"/>
    <col min="12549" max="12549" width="18.125" style="1" customWidth="1"/>
    <col min="12550" max="12550" width="5" style="1" customWidth="1"/>
    <col min="12551" max="12551" width="18.125" style="1" customWidth="1"/>
    <col min="12552" max="12801" width="9" style="1"/>
    <col min="12802" max="12802" width="5" style="1" customWidth="1"/>
    <col min="12803" max="12803" width="13.75" style="1" customWidth="1"/>
    <col min="12804" max="12804" width="9.375" style="1" customWidth="1"/>
    <col min="12805" max="12805" width="18.125" style="1" customWidth="1"/>
    <col min="12806" max="12806" width="5" style="1" customWidth="1"/>
    <col min="12807" max="12807" width="18.125" style="1" customWidth="1"/>
    <col min="12808" max="13057" width="9" style="1"/>
    <col min="13058" max="13058" width="5" style="1" customWidth="1"/>
    <col min="13059" max="13059" width="13.75" style="1" customWidth="1"/>
    <col min="13060" max="13060" width="9.375" style="1" customWidth="1"/>
    <col min="13061" max="13061" width="18.125" style="1" customWidth="1"/>
    <col min="13062" max="13062" width="5" style="1" customWidth="1"/>
    <col min="13063" max="13063" width="18.125" style="1" customWidth="1"/>
    <col min="13064" max="13313" width="9" style="1"/>
    <col min="13314" max="13314" width="5" style="1" customWidth="1"/>
    <col min="13315" max="13315" width="13.75" style="1" customWidth="1"/>
    <col min="13316" max="13316" width="9.375" style="1" customWidth="1"/>
    <col min="13317" max="13317" width="18.125" style="1" customWidth="1"/>
    <col min="13318" max="13318" width="5" style="1" customWidth="1"/>
    <col min="13319" max="13319" width="18.125" style="1" customWidth="1"/>
    <col min="13320" max="13569" width="9" style="1"/>
    <col min="13570" max="13570" width="5" style="1" customWidth="1"/>
    <col min="13571" max="13571" width="13.75" style="1" customWidth="1"/>
    <col min="13572" max="13572" width="9.375" style="1" customWidth="1"/>
    <col min="13573" max="13573" width="18.125" style="1" customWidth="1"/>
    <col min="13574" max="13574" width="5" style="1" customWidth="1"/>
    <col min="13575" max="13575" width="18.125" style="1" customWidth="1"/>
    <col min="13576" max="13825" width="9" style="1"/>
    <col min="13826" max="13826" width="5" style="1" customWidth="1"/>
    <col min="13827" max="13827" width="13.75" style="1" customWidth="1"/>
    <col min="13828" max="13828" width="9.375" style="1" customWidth="1"/>
    <col min="13829" max="13829" width="18.125" style="1" customWidth="1"/>
    <col min="13830" max="13830" width="5" style="1" customWidth="1"/>
    <col min="13831" max="13831" width="18.125" style="1" customWidth="1"/>
    <col min="13832" max="14081" width="9" style="1"/>
    <col min="14082" max="14082" width="5" style="1" customWidth="1"/>
    <col min="14083" max="14083" width="13.75" style="1" customWidth="1"/>
    <col min="14084" max="14084" width="9.375" style="1" customWidth="1"/>
    <col min="14085" max="14085" width="18.125" style="1" customWidth="1"/>
    <col min="14086" max="14086" width="5" style="1" customWidth="1"/>
    <col min="14087" max="14087" width="18.125" style="1" customWidth="1"/>
    <col min="14088" max="14337" width="9" style="1"/>
    <col min="14338" max="14338" width="5" style="1" customWidth="1"/>
    <col min="14339" max="14339" width="13.75" style="1" customWidth="1"/>
    <col min="14340" max="14340" width="9.375" style="1" customWidth="1"/>
    <col min="14341" max="14341" width="18.125" style="1" customWidth="1"/>
    <col min="14342" max="14342" width="5" style="1" customWidth="1"/>
    <col min="14343" max="14343" width="18.125" style="1" customWidth="1"/>
    <col min="14344" max="14593" width="9" style="1"/>
    <col min="14594" max="14594" width="5" style="1" customWidth="1"/>
    <col min="14595" max="14595" width="13.75" style="1" customWidth="1"/>
    <col min="14596" max="14596" width="9.375" style="1" customWidth="1"/>
    <col min="14597" max="14597" width="18.125" style="1" customWidth="1"/>
    <col min="14598" max="14598" width="5" style="1" customWidth="1"/>
    <col min="14599" max="14599" width="18.125" style="1" customWidth="1"/>
    <col min="14600" max="14849" width="9" style="1"/>
    <col min="14850" max="14850" width="5" style="1" customWidth="1"/>
    <col min="14851" max="14851" width="13.75" style="1" customWidth="1"/>
    <col min="14852" max="14852" width="9.375" style="1" customWidth="1"/>
    <col min="14853" max="14853" width="18.125" style="1" customWidth="1"/>
    <col min="14854" max="14854" width="5" style="1" customWidth="1"/>
    <col min="14855" max="14855" width="18.125" style="1" customWidth="1"/>
    <col min="14856" max="15105" width="9" style="1"/>
    <col min="15106" max="15106" width="5" style="1" customWidth="1"/>
    <col min="15107" max="15107" width="13.75" style="1" customWidth="1"/>
    <col min="15108" max="15108" width="9.375" style="1" customWidth="1"/>
    <col min="15109" max="15109" width="18.125" style="1" customWidth="1"/>
    <col min="15110" max="15110" width="5" style="1" customWidth="1"/>
    <col min="15111" max="15111" width="18.125" style="1" customWidth="1"/>
    <col min="15112" max="15361" width="9" style="1"/>
    <col min="15362" max="15362" width="5" style="1" customWidth="1"/>
    <col min="15363" max="15363" width="13.75" style="1" customWidth="1"/>
    <col min="15364" max="15364" width="9.375" style="1" customWidth="1"/>
    <col min="15365" max="15365" width="18.125" style="1" customWidth="1"/>
    <col min="15366" max="15366" width="5" style="1" customWidth="1"/>
    <col min="15367" max="15367" width="18.125" style="1" customWidth="1"/>
    <col min="15368" max="15617" width="9" style="1"/>
    <col min="15618" max="15618" width="5" style="1" customWidth="1"/>
    <col min="15619" max="15619" width="13.75" style="1" customWidth="1"/>
    <col min="15620" max="15620" width="9.375" style="1" customWidth="1"/>
    <col min="15621" max="15621" width="18.125" style="1" customWidth="1"/>
    <col min="15622" max="15622" width="5" style="1" customWidth="1"/>
    <col min="15623" max="15623" width="18.125" style="1" customWidth="1"/>
    <col min="15624" max="15873" width="9" style="1"/>
    <col min="15874" max="15874" width="5" style="1" customWidth="1"/>
    <col min="15875" max="15875" width="13.75" style="1" customWidth="1"/>
    <col min="15876" max="15876" width="9.375" style="1" customWidth="1"/>
    <col min="15877" max="15877" width="18.125" style="1" customWidth="1"/>
    <col min="15878" max="15878" width="5" style="1" customWidth="1"/>
    <col min="15879" max="15879" width="18.125" style="1" customWidth="1"/>
    <col min="15880" max="16129" width="9" style="1"/>
    <col min="16130" max="16130" width="5" style="1" customWidth="1"/>
    <col min="16131" max="16131" width="13.75" style="1" customWidth="1"/>
    <col min="16132" max="16132" width="9.375" style="1" customWidth="1"/>
    <col min="16133" max="16133" width="18.125" style="1" customWidth="1"/>
    <col min="16134" max="16134" width="5" style="1" customWidth="1"/>
    <col min="16135" max="16135" width="18.125" style="1" customWidth="1"/>
    <col min="16136" max="16384" width="9" style="1"/>
  </cols>
  <sheetData>
    <row r="1" spans="1:8" ht="39.950000000000003" customHeight="1">
      <c r="A1" s="62" t="s">
        <v>25</v>
      </c>
      <c r="B1" s="62"/>
      <c r="C1" s="62"/>
      <c r="D1" s="62"/>
      <c r="E1" s="62"/>
      <c r="F1" s="62"/>
      <c r="G1" s="62"/>
      <c r="H1" s="62"/>
    </row>
    <row r="2" spans="1:8" s="2" customFormat="1" ht="30" customHeight="1">
      <c r="G2" s="6" t="s">
        <v>4</v>
      </c>
    </row>
    <row r="3" spans="1:8" s="2" customFormat="1" ht="30" customHeight="1">
      <c r="A3" s="9" t="s">
        <v>26</v>
      </c>
    </row>
    <row r="4" spans="1:8" s="2" customFormat="1" ht="30" customHeight="1">
      <c r="A4" s="2" t="s">
        <v>48</v>
      </c>
    </row>
    <row r="5" spans="1:8" s="2" customFormat="1" ht="30" customHeight="1"/>
    <row r="6" spans="1:8" s="2" customFormat="1" ht="30" customHeight="1">
      <c r="D6" s="2" t="s">
        <v>3</v>
      </c>
      <c r="E6" s="78"/>
      <c r="F6" s="78"/>
      <c r="G6" s="78"/>
    </row>
    <row r="7" spans="1:8" s="2" customFormat="1" ht="30" customHeight="1">
      <c r="D7" s="2" t="s">
        <v>2</v>
      </c>
      <c r="E7" s="78"/>
      <c r="F7" s="78"/>
      <c r="G7" s="78"/>
    </row>
    <row r="8" spans="1:8" s="2" customFormat="1" ht="30" customHeight="1">
      <c r="D8" s="2" t="s">
        <v>27</v>
      </c>
      <c r="E8" s="78"/>
      <c r="F8" s="78"/>
      <c r="G8" s="8"/>
      <c r="H8" s="3" t="s">
        <v>49</v>
      </c>
    </row>
    <row r="9" spans="1:8" s="2" customFormat="1" ht="30" customHeight="1"/>
    <row r="10" spans="1:8" s="2" customFormat="1" ht="30" customHeight="1">
      <c r="C10" s="8" t="s">
        <v>28</v>
      </c>
      <c r="D10" s="79" t="s">
        <v>4</v>
      </c>
      <c r="E10" s="84"/>
      <c r="F10" s="3" t="s">
        <v>29</v>
      </c>
      <c r="G10" s="6" t="s">
        <v>4</v>
      </c>
      <c r="H10" s="2" t="s">
        <v>52</v>
      </c>
    </row>
    <row r="11" spans="1:8" s="2" customFormat="1" ht="30" customHeight="1">
      <c r="A11" s="2" t="s">
        <v>53</v>
      </c>
    </row>
    <row r="12" spans="1:8" s="2" customFormat="1" ht="30" customHeight="1"/>
    <row r="13" spans="1:8" s="2" customFormat="1" ht="30" customHeight="1">
      <c r="A13" s="77" t="s">
        <v>23</v>
      </c>
      <c r="B13" s="77"/>
      <c r="C13" s="77"/>
      <c r="D13" s="77"/>
      <c r="E13" s="77"/>
      <c r="F13" s="77"/>
      <c r="G13" s="77"/>
      <c r="H13" s="77"/>
    </row>
    <row r="14" spans="1:8" s="2" customFormat="1" ht="30" customHeight="1"/>
    <row r="15" spans="1:8" s="2" customFormat="1" ht="30" customHeight="1">
      <c r="A15" s="2" t="s">
        <v>30</v>
      </c>
    </row>
    <row r="16" spans="1:8" s="2" customFormat="1" ht="30" customHeight="1">
      <c r="B16" s="2" t="s">
        <v>3</v>
      </c>
    </row>
    <row r="17" spans="1:8" s="2" customFormat="1" ht="30" customHeight="1">
      <c r="B17" s="2" t="s">
        <v>2</v>
      </c>
    </row>
    <row r="18" spans="1:8" s="2" customFormat="1" ht="30" customHeight="1">
      <c r="B18" s="2" t="s">
        <v>1</v>
      </c>
      <c r="F18" s="2" t="s">
        <v>31</v>
      </c>
    </row>
    <row r="19" spans="1:8" s="2" customFormat="1" ht="30" customHeight="1"/>
    <row r="20" spans="1:8" s="2" customFormat="1" ht="30" customHeight="1">
      <c r="A20" s="2" t="s">
        <v>32</v>
      </c>
    </row>
    <row r="21" spans="1:8" s="2" customFormat="1" ht="30" customHeight="1">
      <c r="B21" s="2" t="s">
        <v>37</v>
      </c>
    </row>
    <row r="22" spans="1:8" s="2" customFormat="1" ht="30" customHeight="1">
      <c r="B22" s="2" t="s">
        <v>33</v>
      </c>
    </row>
    <row r="23" spans="1:8" s="2" customFormat="1" ht="30" customHeight="1">
      <c r="B23" s="2" t="s">
        <v>34</v>
      </c>
    </row>
    <row r="24" spans="1:8" s="2" customFormat="1" ht="30" customHeight="1">
      <c r="B24" s="2" t="s">
        <v>35</v>
      </c>
    </row>
    <row r="25" spans="1:8" s="2" customFormat="1" ht="30" customHeight="1">
      <c r="H25" s="8" t="s">
        <v>36</v>
      </c>
    </row>
    <row r="26" spans="1:8" s="2" customFormat="1" ht="30" customHeight="1">
      <c r="A26" s="11" t="s">
        <v>38</v>
      </c>
      <c r="B26" s="1"/>
    </row>
    <row r="27" spans="1:8" ht="30" customHeight="1"/>
  </sheetData>
  <mergeCells count="6">
    <mergeCell ref="A1:H1"/>
    <mergeCell ref="A13:H13"/>
    <mergeCell ref="D10:E10"/>
    <mergeCell ref="E7:G7"/>
    <mergeCell ref="E6:G6"/>
    <mergeCell ref="E8:F8"/>
  </mergeCells>
  <phoneticPr fontId="2"/>
  <printOptions horizontalCentered="1"/>
  <pageMargins left="0.78740157480314965" right="0.78740157480314965" top="0.98425196850393704" bottom="0.59055118110236227" header="0.51181102362204722" footer="0.31496062992125984"/>
  <pageSetup paperSize="9" orientation="portrait" r:id="rId1"/>
  <headerFooter alignWithMargins="0">
    <oddHeader>&amp;R&amp;"ＭＳ Ｐゴシック,標準"(様式&amp;A)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0"/>
  <sheetViews>
    <sheetView zoomScaleNormal="100" workbookViewId="0">
      <selection activeCell="J12" sqref="J12"/>
    </sheetView>
  </sheetViews>
  <sheetFormatPr defaultRowHeight="13.5"/>
  <cols>
    <col min="1" max="1" width="5.625" style="1" customWidth="1"/>
    <col min="2" max="3" width="9.625" style="1" customWidth="1"/>
    <col min="4" max="4" width="13.625" style="1" customWidth="1"/>
    <col min="5" max="6" width="9.625" style="1" customWidth="1"/>
    <col min="7" max="7" width="13.625" style="1" customWidth="1"/>
    <col min="8" max="8" width="9.625" style="1" customWidth="1"/>
    <col min="9" max="9" width="5.625" style="1" customWidth="1"/>
    <col min="10" max="16384" width="9" style="1"/>
  </cols>
  <sheetData>
    <row r="1" spans="1:9" ht="39.950000000000003" customHeight="1">
      <c r="A1" s="62" t="s">
        <v>39</v>
      </c>
      <c r="B1" s="62"/>
      <c r="C1" s="62"/>
      <c r="D1" s="62"/>
      <c r="E1" s="62"/>
      <c r="F1" s="62"/>
      <c r="G1" s="62"/>
      <c r="H1" s="62"/>
      <c r="I1" s="62"/>
    </row>
    <row r="2" spans="1:9" s="2" customFormat="1" ht="30" customHeight="1"/>
    <row r="3" spans="1:9" s="2" customFormat="1" ht="80.099999999999994" customHeight="1">
      <c r="C3" s="3" t="s">
        <v>31</v>
      </c>
      <c r="D3" s="4"/>
      <c r="F3" s="3" t="s">
        <v>40</v>
      </c>
      <c r="G3" s="4"/>
    </row>
    <row r="4" spans="1:9" s="2" customFormat="1" ht="30" customHeight="1">
      <c r="C4" s="3"/>
      <c r="F4" s="3"/>
    </row>
    <row r="5" spans="1:9" s="2" customFormat="1" ht="30" customHeight="1"/>
    <row r="6" spans="1:9" s="2" customFormat="1" ht="39.950000000000003" customHeight="1">
      <c r="B6" s="87" t="s">
        <v>41</v>
      </c>
      <c r="C6" s="87"/>
      <c r="D6" s="87"/>
      <c r="E6" s="87"/>
      <c r="F6" s="87"/>
      <c r="G6" s="87"/>
      <c r="H6" s="87"/>
    </row>
    <row r="7" spans="1:9" s="2" customFormat="1" ht="39.950000000000003" customHeight="1">
      <c r="B7" s="5"/>
      <c r="C7" s="5"/>
      <c r="D7" s="5"/>
      <c r="E7" s="5"/>
      <c r="F7" s="5"/>
      <c r="G7" s="5"/>
      <c r="H7" s="5"/>
    </row>
    <row r="8" spans="1:9" s="2" customFormat="1" ht="30" customHeight="1"/>
    <row r="9" spans="1:9" s="2" customFormat="1" ht="30" customHeight="1">
      <c r="B9" s="79" t="s">
        <v>4</v>
      </c>
      <c r="C9" s="79"/>
    </row>
    <row r="10" spans="1:9" s="2" customFormat="1" ht="30" customHeight="1">
      <c r="B10" s="6"/>
      <c r="C10" s="6"/>
    </row>
    <row r="11" spans="1:9" s="2" customFormat="1" ht="30" customHeight="1"/>
    <row r="12" spans="1:9" s="2" customFormat="1" ht="30" customHeight="1">
      <c r="E12" s="85" t="s">
        <v>51</v>
      </c>
      <c r="F12" s="85"/>
    </row>
    <row r="13" spans="1:9" s="2" customFormat="1" ht="30" customHeight="1">
      <c r="E13" s="86" t="s">
        <v>2</v>
      </c>
      <c r="F13" s="86"/>
    </row>
    <row r="14" spans="1:9" s="2" customFormat="1" ht="30" customHeight="1">
      <c r="E14" s="85" t="s">
        <v>50</v>
      </c>
      <c r="F14" s="85"/>
      <c r="H14" s="8"/>
      <c r="I14" s="2" t="s">
        <v>49</v>
      </c>
    </row>
    <row r="15" spans="1:9" s="2" customFormat="1" ht="30" customHeight="1">
      <c r="E15" s="7"/>
      <c r="F15" s="7"/>
      <c r="H15" s="8"/>
    </row>
    <row r="16" spans="1:9" s="2" customFormat="1" ht="30" customHeight="1"/>
    <row r="17" spans="2:2" s="2" customFormat="1" ht="30" customHeight="1">
      <c r="B17" s="9" t="s">
        <v>26</v>
      </c>
    </row>
    <row r="18" spans="2:2" s="2" customFormat="1" ht="30" customHeight="1">
      <c r="B18" s="2" t="s">
        <v>48</v>
      </c>
    </row>
    <row r="19" spans="2:2" s="2" customFormat="1" ht="30" customHeight="1"/>
    <row r="20" spans="2:2" ht="30" customHeight="1">
      <c r="B20" s="10" t="s">
        <v>42</v>
      </c>
    </row>
  </sheetData>
  <mergeCells count="6">
    <mergeCell ref="A1:I1"/>
    <mergeCell ref="E12:F12"/>
    <mergeCell ref="E13:F13"/>
    <mergeCell ref="E14:F14"/>
    <mergeCell ref="B6:H6"/>
    <mergeCell ref="B9:C9"/>
  </mergeCells>
  <phoneticPr fontId="2"/>
  <printOptions horizontalCentered="1"/>
  <pageMargins left="0.78740157480314965" right="0.78740157480314965" top="0.98425196850393704" bottom="0.59055118110236227" header="0.51181102362204722" footer="0.31496062992125984"/>
  <pageSetup paperSize="9" orientation="portrait" r:id="rId1"/>
  <headerFooter alignWithMargins="0">
    <oddHeader>&amp;R&amp;"ＭＳ Ｐゴシック,標準"(様式&amp;A)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目次</vt:lpstr>
      <vt:lpstr>Ｘ-1</vt:lpstr>
      <vt:lpstr>Ｘ-2</vt:lpstr>
      <vt:lpstr>Ｘ-3</vt:lpstr>
      <vt:lpstr>Ｙ-1</vt:lpstr>
      <vt:lpstr>Ｙ-1 (価格協議)</vt:lpstr>
      <vt:lpstr>Ｙ-2</vt:lpstr>
      <vt:lpstr>Ｚ-1</vt:lpstr>
      <vt:lpstr>'Ｘ-1'!Print_Area</vt:lpstr>
      <vt:lpstr>'Ｘ-3'!Print_Area</vt:lpstr>
      <vt:lpstr>'Ｙ-1'!Print_Area</vt:lpstr>
      <vt:lpstr>'Ｙ-1 (価格協議)'!Print_Area</vt:lpstr>
      <vt:lpstr>目次!Print_Area</vt:lpstr>
    </vt:vector>
  </TitlesOfParts>
  <Company>阪神高速技術株式会社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阪神高速技術株式会社</dc:creator>
  <cp:lastModifiedBy>西端　基</cp:lastModifiedBy>
  <cp:lastPrinted>2023-12-20T16:17:03Z</cp:lastPrinted>
  <dcterms:created xsi:type="dcterms:W3CDTF">2014-01-31T05:20:24Z</dcterms:created>
  <dcterms:modified xsi:type="dcterms:W3CDTF">2024-01-19T02:03:54Z</dcterms:modified>
</cp:coreProperties>
</file>