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"/>
    </mc:Choice>
  </mc:AlternateContent>
  <xr:revisionPtr revIDLastSave="0" documentId="13_ncr:1_{A3D94743-078E-42F2-B0BC-2D35CFED582B}" xr6:coauthVersionLast="47" xr6:coauthVersionMax="47" xr10:uidLastSave="{00000000-0000-0000-0000-000000000000}"/>
  <bookViews>
    <workbookView xWindow="12495" yWindow="90" windowWidth="14400" windowHeight="15600" xr2:uid="{00000000-000D-0000-FFFF-FFFF00000000}"/>
  </bookViews>
  <sheets>
    <sheet name="目次" sheetId="6" r:id="rId1"/>
    <sheet name="A-2" sheetId="5" r:id="rId2"/>
    <sheet name="A-3" sheetId="1" r:id="rId3"/>
    <sheet name="F-2" sheetId="3" r:id="rId4"/>
    <sheet name="K-2" sheetId="4" r:id="rId5"/>
  </sheets>
  <externalReferences>
    <externalReference r:id="rId6"/>
    <externalReference r:id="rId7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[1]日当宛照合データ概要!#REF!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'[2]マスタ等（メインテナンス）'!$B$6:$E$20</definedName>
    <definedName name="HTML_CodePage" hidden="1">932</definedName>
    <definedName name="HTML_Control" localSheetId="4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1">'A-2'!$A$1:$H$24</definedName>
    <definedName name="_xlnm.Print_Area" localSheetId="3">'F-2'!$A$1:$I$27</definedName>
    <definedName name="_xlnm.Print_Area" localSheetId="4">'K-2'!$A$1:$I$33</definedName>
    <definedName name="_xlnm.Print_Area" localSheetId="0">目次!$A$1:$C$15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3" l="1"/>
  <c r="E24" i="3" s="1"/>
  <c r="G4" i="4"/>
  <c r="C4" i="4"/>
  <c r="C12" i="5" l="1"/>
  <c r="E5" i="3" l="1"/>
  <c r="A5" i="3" l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2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1" authorId="0" shapeId="0" xr:uid="{00000000-0006-0000-01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阪神高速技術㈱</author>
  </authors>
  <commentList>
    <comment ref="A1" authorId="0" shapeId="0" xr:uid="{00000000-0006-0000-02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  <author>西端　基</author>
  </authors>
  <commentList>
    <comment ref="A1" authorId="0" shapeId="0" xr:uid="{00000000-0006-0000-03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  <comment ref="C3" authorId="1" shapeId="0" xr:uid="{00000000-0006-0000-0300-000002000000}">
      <text>
        <r>
          <rPr>
            <sz val="9"/>
            <color indexed="81"/>
            <rFont val="ＭＳ 明朝"/>
            <family val="1"/>
            <charset val="128"/>
          </rPr>
          <t>税込金額</t>
        </r>
      </text>
    </comment>
    <comment ref="B4" authorId="1" shapeId="0" xr:uid="{00000000-0006-0000-0300-000003000000}">
      <text>
        <r>
          <rPr>
            <sz val="8"/>
            <color indexed="81"/>
            <rFont val="ＭＳ 明朝"/>
            <family val="1"/>
            <charset val="128"/>
          </rPr>
          <t>必要に応じて
適宜加除してください。
・うち10％対象
・うち8％対象
・うち免税対象</t>
        </r>
      </text>
    </comment>
  </commentList>
</comments>
</file>

<file path=xl/sharedStrings.xml><?xml version="1.0" encoding="utf-8"?>
<sst xmlns="http://schemas.openxmlformats.org/spreadsheetml/2006/main" count="115" uniqueCount="75">
  <si>
    <t>管 理 技 術 者 届</t>
    <rPh sb="0" eb="1">
      <t>カン</t>
    </rPh>
    <rPh sb="2" eb="3">
      <t>リ</t>
    </rPh>
    <rPh sb="4" eb="5">
      <t>ワザ</t>
    </rPh>
    <rPh sb="6" eb="7">
      <t>ジュツ</t>
    </rPh>
    <rPh sb="8" eb="9">
      <t>シャ</t>
    </rPh>
    <rPh sb="10" eb="11">
      <t>トド</t>
    </rPh>
    <phoneticPr fontId="3"/>
  </si>
  <si>
    <t>照 査 技 術 者 届</t>
    <rPh sb="0" eb="1">
      <t>アキラ</t>
    </rPh>
    <rPh sb="2" eb="3">
      <t>サ</t>
    </rPh>
    <rPh sb="4" eb="5">
      <t>ワザ</t>
    </rPh>
    <rPh sb="6" eb="7">
      <t>ジュツ</t>
    </rPh>
    <rPh sb="8" eb="9">
      <t>シャ</t>
    </rPh>
    <rPh sb="10" eb="11">
      <t>トド</t>
    </rPh>
    <phoneticPr fontId="3"/>
  </si>
  <si>
    <t>件名</t>
    <rPh sb="0" eb="2">
      <t>ケンメイ</t>
    </rPh>
    <phoneticPr fontId="6"/>
  </si>
  <si>
    <t>請負金額</t>
    <rPh sb="0" eb="2">
      <t>ウケオイ</t>
    </rPh>
    <rPh sb="2" eb="4">
      <t>キンガク</t>
    </rPh>
    <phoneticPr fontId="6"/>
  </si>
  <si>
    <t>円</t>
    <rPh sb="0" eb="1">
      <t>エン</t>
    </rPh>
    <phoneticPr fontId="6"/>
  </si>
  <si>
    <t>期間</t>
    <rPh sb="0" eb="2">
      <t>キカン</t>
    </rPh>
    <phoneticPr fontId="6"/>
  </si>
  <si>
    <t>自</t>
    <rPh sb="0" eb="1">
      <t>ジ</t>
    </rPh>
    <phoneticPr fontId="6"/>
  </si>
  <si>
    <t>　　　年　月　日</t>
    <rPh sb="3" eb="4">
      <t>ネン</t>
    </rPh>
    <rPh sb="5" eb="6">
      <t>ガツ</t>
    </rPh>
    <rPh sb="7" eb="8">
      <t>ヒ</t>
    </rPh>
    <phoneticPr fontId="6"/>
  </si>
  <si>
    <t>至</t>
    <rPh sb="0" eb="1">
      <t>イタ</t>
    </rPh>
    <phoneticPr fontId="6"/>
  </si>
  <si>
    <t>上記業務の</t>
    <rPh sb="0" eb="2">
      <t>ジョウキ</t>
    </rPh>
    <rPh sb="2" eb="4">
      <t>ギョウム</t>
    </rPh>
    <phoneticPr fontId="6"/>
  </si>
  <si>
    <t>として</t>
    <phoneticPr fontId="6"/>
  </si>
  <si>
    <t>を選任しましたので届けます。</t>
    <rPh sb="1" eb="3">
      <t>センニン</t>
    </rPh>
    <rPh sb="9" eb="10">
      <t>トド</t>
    </rPh>
    <phoneticPr fontId="6"/>
  </si>
  <si>
    <t>所在地</t>
    <rPh sb="0" eb="3">
      <t>ショザイチ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</si>
  <si>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</si>
  <si>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氏名</t>
    <rPh sb="0" eb="2">
      <t>シメイ</t>
    </rPh>
    <phoneticPr fontId="6"/>
  </si>
  <si>
    <t>印</t>
    <rPh sb="0" eb="1">
      <t>イン</t>
    </rPh>
    <phoneticPr fontId="6"/>
  </si>
  <si>
    <t>阪神高速技術株式会社</t>
    <rPh sb="0" eb="2">
      <t>ハンシン</t>
    </rPh>
    <rPh sb="2" eb="4">
      <t>コウソク</t>
    </rPh>
    <rPh sb="4" eb="6">
      <t>ギジュツ</t>
    </rPh>
    <rPh sb="6" eb="10">
      <t>カブシキガイシャ</t>
    </rPh>
    <phoneticPr fontId="6"/>
  </si>
  <si>
    <t xml:space="preserve"> (注) 各届出ごとに別葉とし、経歴書を添付すること。</t>
    <rPh sb="2" eb="3">
      <t>チュウ</t>
    </rPh>
    <rPh sb="5" eb="6">
      <t>カク</t>
    </rPh>
    <rPh sb="6" eb="8">
      <t>トドケデ</t>
    </rPh>
    <rPh sb="11" eb="12">
      <t>ベツ</t>
    </rPh>
    <rPh sb="12" eb="13">
      <t>ヨウ</t>
    </rPh>
    <rPh sb="16" eb="19">
      <t>ケイレキショ</t>
    </rPh>
    <rPh sb="20" eb="22">
      <t>テンプ</t>
    </rPh>
    <phoneticPr fontId="6"/>
  </si>
  <si>
    <t>氏　名</t>
    <rPh sb="0" eb="1">
      <t>シ</t>
    </rPh>
    <rPh sb="2" eb="3">
      <t>メイ</t>
    </rPh>
    <phoneticPr fontId="6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</si>
  <si>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6"/>
  </si>
  <si>
    <t>完了代金額</t>
    <rPh sb="0" eb="2">
      <t>カンリョウ</t>
    </rPh>
    <rPh sb="2" eb="4">
      <t>ダイキン</t>
    </rPh>
    <rPh sb="4" eb="5">
      <t>ガク</t>
    </rPh>
    <phoneticPr fontId="6"/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</si>
  <si>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6"/>
  </si>
  <si>
    <t>(件名)</t>
    <rPh sb="1" eb="3">
      <t>ケンメイ</t>
    </rPh>
    <phoneticPr fontId="6"/>
  </si>
  <si>
    <t>記</t>
    <rPh sb="0" eb="1">
      <t>キ</t>
    </rPh>
    <phoneticPr fontId="6"/>
  </si>
  <si>
    <t>1.</t>
  </si>
  <si>
    <t>成果品</t>
    <rPh sb="0" eb="2">
      <t>セイカ</t>
    </rPh>
    <rPh sb="2" eb="3">
      <t>ヒン</t>
    </rPh>
    <phoneticPr fontId="6"/>
  </si>
  <si>
    <t>①</t>
    <phoneticPr fontId="3"/>
  </si>
  <si>
    <t>　部</t>
    <rPh sb="1" eb="2">
      <t>ブ</t>
    </rPh>
    <phoneticPr fontId="3"/>
  </si>
  <si>
    <t>②</t>
    <phoneticPr fontId="3"/>
  </si>
  <si>
    <t>③</t>
    <phoneticPr fontId="3"/>
  </si>
  <si>
    <t>2.</t>
    <phoneticPr fontId="3"/>
  </si>
  <si>
    <t>￥</t>
  </si>
  <si>
    <t>し ゅ ん 工 代 金 請 求 書</t>
    <rPh sb="6" eb="7">
      <t>コウ</t>
    </rPh>
    <rPh sb="8" eb="9">
      <t>ダイ</t>
    </rPh>
    <rPh sb="10" eb="11">
      <t>キン</t>
    </rPh>
    <rPh sb="12" eb="13">
      <t>ショウ</t>
    </rPh>
    <rPh sb="14" eb="15">
      <t>モトム</t>
    </rPh>
    <rPh sb="16" eb="17">
      <t>ショ</t>
    </rPh>
    <phoneticPr fontId="3"/>
  </si>
  <si>
    <t>金</t>
    <rPh sb="0" eb="1">
      <t>キン</t>
    </rPh>
    <phoneticPr fontId="6"/>
  </si>
  <si>
    <t>円）</t>
    <rPh sb="0" eb="1">
      <t>エン</t>
    </rPh>
    <phoneticPr fontId="3"/>
  </si>
  <si>
    <t>上記のとおり請求します。</t>
    <rPh sb="0" eb="2">
      <t>ジョウキ</t>
    </rPh>
    <rPh sb="6" eb="8">
      <t>セイキュウ</t>
    </rPh>
    <phoneticPr fontId="6"/>
  </si>
  <si>
    <t>印</t>
    <rPh sb="0" eb="1">
      <t>イン</t>
    </rPh>
    <phoneticPr fontId="3"/>
  </si>
  <si>
    <t>TEL</t>
    <phoneticPr fontId="6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</si>
  <si>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6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</si>
  <si>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6"/>
  </si>
  <si>
    <t>預金種別</t>
    <rPh sb="0" eb="2">
      <t>ヨキン</t>
    </rPh>
    <rPh sb="2" eb="4">
      <t>シュベツ</t>
    </rPh>
    <phoneticPr fontId="6"/>
  </si>
  <si>
    <t>口座番号</t>
    <rPh sb="0" eb="2">
      <t>コウザ</t>
    </rPh>
    <rPh sb="2" eb="4">
      <t>バンゴウ</t>
    </rPh>
    <phoneticPr fontId="6"/>
  </si>
  <si>
    <t>口座名義(ﾌﾘｶﾞﾅ)</t>
    <rPh sb="0" eb="2">
      <t>コウザ</t>
    </rPh>
    <rPh sb="2" eb="4">
      <t>メイギ</t>
    </rPh>
    <phoneticPr fontId="6"/>
  </si>
  <si>
    <t>○○銀行　△△店</t>
    <rPh sb="2" eb="4">
      <t>ギンコウ</t>
    </rPh>
    <rPh sb="7" eb="8">
      <t>テン</t>
    </rPh>
    <phoneticPr fontId="6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</si>
  <si>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6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</si>
  <si>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6"/>
  </si>
  <si>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6"/>
  </si>
  <si>
    <t xml:space="preserve"> (注１)成果品がない場合には、１．を削除すること。</t>
    <rPh sb="2" eb="3">
      <t>チュウ</t>
    </rPh>
    <rPh sb="5" eb="7">
      <t>セイカ</t>
    </rPh>
    <rPh sb="7" eb="8">
      <t>ヒン</t>
    </rPh>
    <rPh sb="11" eb="13">
      <t>バアイ</t>
    </rPh>
    <rPh sb="19" eb="21">
      <t>サクジョ</t>
    </rPh>
    <phoneticPr fontId="6"/>
  </si>
  <si>
    <t>業　務　完　了　代　金　請　求　書</t>
    <rPh sb="0" eb="1">
      <t>ゴウ</t>
    </rPh>
    <rPh sb="2" eb="3">
      <t>ツトム</t>
    </rPh>
    <rPh sb="4" eb="5">
      <t>カン</t>
    </rPh>
    <phoneticPr fontId="3"/>
  </si>
  <si>
    <t>業  務  完　了　届</t>
  </si>
  <si>
    <t>現場代理人届</t>
  </si>
  <si>
    <t>１</t>
    <phoneticPr fontId="3"/>
  </si>
  <si>
    <t>２</t>
    <phoneticPr fontId="3"/>
  </si>
  <si>
    <t>３</t>
    <phoneticPr fontId="3"/>
  </si>
  <si>
    <t>　　　年　月　日</t>
    <rPh sb="3" eb="4">
      <t>ネン</t>
    </rPh>
    <rPh sb="5" eb="6">
      <t>ガツ</t>
    </rPh>
    <rPh sb="7" eb="8">
      <t>ヒ</t>
    </rPh>
    <phoneticPr fontId="3"/>
  </si>
  <si>
    <t>上記工事の</t>
    <rPh sb="0" eb="2">
      <t>ジョウキ</t>
    </rPh>
    <rPh sb="2" eb="4">
      <t>コウジ</t>
    </rPh>
    <phoneticPr fontId="6"/>
  </si>
  <si>
    <t xml:space="preserve"> (注１) 建設業法施行令第27条に規定する技術者が専任すべき工事である場合には、専任技術者届を同様式にて作成し提出すること。</t>
    <rPh sb="2" eb="3">
      <t>チュウ</t>
    </rPh>
    <rPh sb="6" eb="9">
      <t>ケンセツギョウ</t>
    </rPh>
    <rPh sb="9" eb="10">
      <t>ホウ</t>
    </rPh>
    <rPh sb="10" eb="13">
      <t>シコウレイ</t>
    </rPh>
    <rPh sb="13" eb="14">
      <t>ダイ</t>
    </rPh>
    <rPh sb="16" eb="17">
      <t>ジョウ</t>
    </rPh>
    <rPh sb="18" eb="20">
      <t>キテイ</t>
    </rPh>
    <rPh sb="22" eb="25">
      <t>ギジュツシャ</t>
    </rPh>
    <rPh sb="26" eb="28">
      <t>センニン</t>
    </rPh>
    <rPh sb="31" eb="33">
      <t>コウジ</t>
    </rPh>
    <rPh sb="36" eb="38">
      <t>バアイ</t>
    </rPh>
    <rPh sb="41" eb="43">
      <t>センニン</t>
    </rPh>
    <rPh sb="43" eb="46">
      <t>ギジュツシャ</t>
    </rPh>
    <rPh sb="46" eb="47">
      <t>トドケ</t>
    </rPh>
    <rPh sb="48" eb="49">
      <t>ドウ</t>
    </rPh>
    <rPh sb="49" eb="51">
      <t>ヨウシキ</t>
    </rPh>
    <rPh sb="53" eb="55">
      <t>サクセイ</t>
    </rPh>
    <rPh sb="56" eb="58">
      <t>テイシュツ</t>
    </rPh>
    <phoneticPr fontId="6"/>
  </si>
  <si>
    <t xml:space="preserve"> (注２) 各届出ごとに別葉とし、経歴書を添付すること。</t>
    <rPh sb="2" eb="3">
      <t>チュウ</t>
    </rPh>
    <rPh sb="6" eb="7">
      <t>カク</t>
    </rPh>
    <rPh sb="7" eb="9">
      <t>トドケデ</t>
    </rPh>
    <rPh sb="12" eb="13">
      <t>ベツ</t>
    </rPh>
    <rPh sb="13" eb="14">
      <t>ヨウ</t>
    </rPh>
    <rPh sb="17" eb="20">
      <t>ケイレキショ</t>
    </rPh>
    <rPh sb="21" eb="23">
      <t>テンプ</t>
    </rPh>
    <phoneticPr fontId="6"/>
  </si>
  <si>
    <t>円</t>
    <rPh sb="0" eb="1">
      <t>エン</t>
    </rPh>
    <phoneticPr fontId="3"/>
  </si>
  <si>
    <t>インボイス登録番号</t>
    <rPh sb="5" eb="7">
      <t>トウロク</t>
    </rPh>
    <rPh sb="7" eb="9">
      <t>バンゴウ</t>
    </rPh>
    <phoneticPr fontId="3"/>
  </si>
  <si>
    <t>(うち10％対象</t>
    <phoneticPr fontId="6"/>
  </si>
  <si>
    <t>円　　消費税</t>
    <rPh sb="0" eb="1">
      <t>エン</t>
    </rPh>
    <rPh sb="3" eb="6">
      <t>ショウヒゼイ</t>
    </rPh>
    <phoneticPr fontId="3"/>
  </si>
  <si>
    <t>帳票</t>
    <rPh sb="0" eb="2">
      <t>チョウヒョウ</t>
    </rPh>
    <phoneticPr fontId="19"/>
  </si>
  <si>
    <t>番号</t>
    <rPh sb="0" eb="2">
      <t>バンゴウ</t>
    </rPh>
    <phoneticPr fontId="19"/>
  </si>
  <si>
    <t>帳票タイトル</t>
    <rPh sb="0" eb="2">
      <t>チョウヒョウ</t>
    </rPh>
    <phoneticPr fontId="19"/>
  </si>
  <si>
    <t>様式</t>
    <rPh sb="0" eb="2">
      <t>ヨウシキ</t>
    </rPh>
    <phoneticPr fontId="19"/>
  </si>
  <si>
    <t>A-2</t>
    <phoneticPr fontId="19"/>
  </si>
  <si>
    <t>A-3</t>
    <phoneticPr fontId="19"/>
  </si>
  <si>
    <t>F-2</t>
    <phoneticPr fontId="3"/>
  </si>
  <si>
    <t>K-2</t>
    <phoneticPr fontId="3"/>
  </si>
  <si>
    <t>現場代理人届／主任技術者届／監理技術者届／専門技術者届</t>
    <rPh sb="0" eb="2">
      <t>ゲンバ</t>
    </rPh>
    <rPh sb="2" eb="5">
      <t>ダイリニン</t>
    </rPh>
    <rPh sb="5" eb="6">
      <t>トド</t>
    </rPh>
    <rPh sb="7" eb="9">
      <t>シュニン</t>
    </rPh>
    <rPh sb="9" eb="12">
      <t>ギジュツシャ</t>
    </rPh>
    <rPh sb="12" eb="13">
      <t>トド</t>
    </rPh>
    <rPh sb="14" eb="16">
      <t>カンリ</t>
    </rPh>
    <rPh sb="16" eb="19">
      <t>ギジュツシャ</t>
    </rPh>
    <rPh sb="19" eb="20">
      <t>トド</t>
    </rPh>
    <rPh sb="21" eb="23">
      <t>センモン</t>
    </rPh>
    <rPh sb="23" eb="25">
      <t>ギジュツ</t>
    </rPh>
    <rPh sb="25" eb="26">
      <t>シャ</t>
    </rPh>
    <rPh sb="26" eb="27">
      <t>トド</t>
    </rPh>
    <phoneticPr fontId="19"/>
  </si>
  <si>
    <t>管理技術者届／照査技術者届</t>
    <rPh sb="0" eb="2">
      <t>カンリ</t>
    </rPh>
    <rPh sb="2" eb="5">
      <t>ギジュツシャ</t>
    </rPh>
    <rPh sb="5" eb="6">
      <t>トド</t>
    </rPh>
    <rPh sb="7" eb="9">
      <t>ショウサ</t>
    </rPh>
    <rPh sb="9" eb="12">
      <t>ギジュツシャ</t>
    </rPh>
    <rPh sb="12" eb="13">
      <t>トド</t>
    </rPh>
    <phoneticPr fontId="19"/>
  </si>
  <si>
    <t>しゅん工届／業務完了届</t>
    <rPh sb="3" eb="4">
      <t>コウ</t>
    </rPh>
    <rPh sb="4" eb="5">
      <t>トド</t>
    </rPh>
    <rPh sb="6" eb="8">
      <t>ギョウム</t>
    </rPh>
    <rPh sb="8" eb="10">
      <t>カンリョウ</t>
    </rPh>
    <rPh sb="10" eb="11">
      <t>トドケ</t>
    </rPh>
    <phoneticPr fontId="19"/>
  </si>
  <si>
    <t>しゅん工代金請求書／業務完了代金請求書</t>
    <rPh sb="3" eb="4">
      <t>コウ</t>
    </rPh>
    <rPh sb="4" eb="6">
      <t>ダイキン</t>
    </rPh>
    <rPh sb="6" eb="9">
      <t>セイキュウショ</t>
    </rPh>
    <rPh sb="10" eb="12">
      <t>ギョウム</t>
    </rPh>
    <rPh sb="12" eb="14">
      <t>カンリョウ</t>
    </rPh>
    <rPh sb="14" eb="16">
      <t>ダイキン</t>
    </rPh>
    <rPh sb="16" eb="19">
      <t>セイキュウショ</t>
    </rPh>
    <phoneticPr fontId="19"/>
  </si>
  <si>
    <t>簡　易　契　約　（　250万円以下　）　様　式
【　総　価　契　約　】</t>
    <rPh sb="0" eb="1">
      <t>カン</t>
    </rPh>
    <rPh sb="2" eb="3">
      <t>エキ</t>
    </rPh>
    <rPh sb="4" eb="5">
      <t>チギリ</t>
    </rPh>
    <rPh sb="6" eb="7">
      <t>ヤク</t>
    </rPh>
    <rPh sb="13" eb="17">
      <t>マンエンイカ</t>
    </rPh>
    <rPh sb="20" eb="21">
      <t>サマ</t>
    </rPh>
    <rPh sb="22" eb="23">
      <t>シキ</t>
    </rPh>
    <rPh sb="26" eb="27">
      <t>ソウ</t>
    </rPh>
    <rPh sb="28" eb="29">
      <t>アタイ</t>
    </rPh>
    <rPh sb="30" eb="31">
      <t>チギリ</t>
    </rPh>
    <rPh sb="32" eb="33">
      <t>ヤク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</si>
</sst>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[$-411]ggge&quot;年&quot;m&quot;月&quot;d&quot;日&quot;;@"/>
    <numFmt numFmtId="178" formatCode="#,##0_ "/>
    <numFmt numFmtId="179" formatCode="#,##0;&quot;▲ &quot;#,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2"/>
      <name val="游ゴシック"/>
      <family val="2"/>
      <charset val="128"/>
      <scheme val="minor"/>
    </font>
    <font>
      <sz val="8"/>
      <color indexed="8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0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inden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7" fontId="11" fillId="0" borderId="0" xfId="0" applyNumberFormat="1" applyFont="1" applyAlignment="1">
      <alignment horizontal="distributed" vertical="center" indent="1"/>
    </xf>
    <xf numFmtId="0" fontId="11" fillId="0" borderId="0" xfId="0" applyFont="1" applyAlignment="1">
      <alignment horizontal="distributed" vertical="center" justifyLastLine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distributed" vertical="center"/>
    </xf>
    <xf numFmtId="49" fontId="11" fillId="0" borderId="0" xfId="0" applyNumberFormat="1" applyFont="1" applyAlignment="1">
      <alignment horizontal="right" vertical="center"/>
    </xf>
    <xf numFmtId="0" fontId="11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3" fillId="0" borderId="0" xfId="1" applyFont="1">
      <alignment vertical="center"/>
    </xf>
    <xf numFmtId="0" fontId="5" fillId="2" borderId="0" xfId="0" applyFont="1" applyFill="1">
      <alignment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77" fontId="5" fillId="2" borderId="0" xfId="0" applyNumberFormat="1" applyFont="1" applyFill="1" applyAlignment="1">
      <alignment horizontal="distributed" vertical="center" justifyLastLine="1"/>
    </xf>
    <xf numFmtId="0" fontId="13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distributed" vertical="center" shrinkToFit="1"/>
    </xf>
    <xf numFmtId="0" fontId="8" fillId="2" borderId="0" xfId="0" applyFont="1" applyFill="1" applyAlignment="1">
      <alignment horizontal="left" vertical="center" indent="1"/>
    </xf>
    <xf numFmtId="0" fontId="8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2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38" fontId="17" fillId="2" borderId="2" xfId="2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>
      <alignment vertical="center"/>
    </xf>
    <xf numFmtId="0" fontId="5" fillId="2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38" fontId="5" fillId="2" borderId="0" xfId="2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38" fontId="17" fillId="2" borderId="0" xfId="2" applyFont="1" applyFill="1" applyBorder="1" applyAlignment="1">
      <alignment horizontal="right" vertical="center"/>
    </xf>
    <xf numFmtId="178" fontId="5" fillId="2" borderId="0" xfId="0" applyNumberFormat="1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20" fillId="2" borderId="1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21" fillId="2" borderId="0" xfId="3" applyFont="1" applyFill="1" applyAlignment="1">
      <alignment horizontal="left" vertical="center"/>
    </xf>
    <xf numFmtId="0" fontId="21" fillId="2" borderId="0" xfId="3" applyFont="1" applyFill="1" applyAlignment="1">
      <alignment horizontal="right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178" fontId="7" fillId="0" borderId="2" xfId="0" applyNumberFormat="1" applyFont="1" applyBorder="1" applyAlignment="1">
      <alignment horizontal="right" vertical="center"/>
    </xf>
    <xf numFmtId="0" fontId="9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/>
    </xf>
    <xf numFmtId="177" fontId="5" fillId="2" borderId="0" xfId="0" applyNumberFormat="1" applyFont="1" applyFill="1" applyAlignment="1">
      <alignment horizontal="distributed" vertical="center" justifyLastLine="1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38" fontId="5" fillId="2" borderId="1" xfId="2" applyFont="1" applyFill="1" applyBorder="1" applyAlignment="1">
      <alignment vertical="center"/>
    </xf>
    <xf numFmtId="177" fontId="5" fillId="2" borderId="0" xfId="0" applyNumberFormat="1" applyFont="1" applyFill="1" applyAlignment="1">
      <alignment horizontal="distributed" vertical="center"/>
    </xf>
    <xf numFmtId="0" fontId="5" fillId="2" borderId="0" xfId="0" applyFont="1" applyFill="1" applyAlignment="1">
      <alignment horizontal="center" vertical="distributed" wrapText="1" justifyLastLine="1"/>
    </xf>
    <xf numFmtId="0" fontId="5" fillId="2" borderId="1" xfId="0" applyFont="1" applyFill="1" applyBorder="1" applyAlignment="1">
      <alignment horizontal="distributed" vertical="center" justifyLastLine="1"/>
    </xf>
    <xf numFmtId="177" fontId="5" fillId="0" borderId="0" xfId="0" applyNumberFormat="1" applyFont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176" fontId="7" fillId="0" borderId="1" xfId="0" applyNumberFormat="1" applyFont="1" applyBorder="1" applyAlignment="1">
      <alignment horizontal="right" vertical="center" indent="1"/>
    </xf>
    <xf numFmtId="177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 vertical="distributed" wrapText="1" justifyLastLine="1"/>
    </xf>
    <xf numFmtId="0" fontId="5" fillId="0" borderId="0" xfId="0" applyFont="1" applyAlignment="1">
      <alignment horizontal="distributed" vertical="center" justifyLastLine="1"/>
    </xf>
    <xf numFmtId="177" fontId="11" fillId="0" borderId="0" xfId="0" applyNumberFormat="1" applyFont="1" applyAlignment="1">
      <alignment horizontal="distributed" vertical="center" justifyLastLine="1"/>
    </xf>
    <xf numFmtId="0" fontId="11" fillId="0" borderId="0" xfId="0" applyFont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179" fontId="8" fillId="0" borderId="1" xfId="0" applyNumberFormat="1" applyFont="1" applyBorder="1" applyAlignment="1">
      <alignment horizontal="right" vertical="center" indent="1"/>
    </xf>
    <xf numFmtId="179" fontId="12" fillId="0" borderId="1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38" fontId="7" fillId="0" borderId="2" xfId="2" applyFont="1" applyBorder="1" applyAlignment="1">
      <alignment horizontal="right" vertical="center"/>
    </xf>
    <xf numFmtId="38" fontId="23" fillId="0" borderId="2" xfId="2" applyFont="1" applyBorder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distributed" vertical="center" shrinkToFit="1"/>
    </xf>
  </cellXfs>
  <cellStyles count="4">
    <cellStyle name="桁区切り" xfId="2" builtinId="6"/>
    <cellStyle name="標準" xfId="0" builtinId="0"/>
    <cellStyle name="標準 2 3" xfId="1" xr:uid="{00000000-0005-0000-0000-000002000000}"/>
    <cellStyle name="標準_G-01-2　外注　様式" xfId="3" xr:uid="{2EA4F784-BA19-4DC5-9BD5-376E726ED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E195-4446-4414-9241-0841C7785E03}">
  <dimension ref="A1:C16"/>
  <sheetViews>
    <sheetView tabSelected="1" zoomScaleNormal="100" workbookViewId="0">
      <selection activeCell="C18" sqref="C18"/>
    </sheetView>
  </sheetViews>
  <sheetFormatPr defaultRowHeight="117.75" customHeight="1" x14ac:dyDescent="0.4"/>
  <cols>
    <col min="1" max="2" width="12.625" style="52" customWidth="1"/>
    <col min="3" max="3" width="64.125" style="52" customWidth="1"/>
    <col min="4" max="255" width="9" style="52"/>
    <col min="256" max="257" width="12.625" style="52" customWidth="1"/>
    <col min="258" max="258" width="40.625" style="52" customWidth="1"/>
    <col min="259" max="511" width="9" style="52"/>
    <col min="512" max="513" width="12.625" style="52" customWidth="1"/>
    <col min="514" max="514" width="40.625" style="52" customWidth="1"/>
    <col min="515" max="767" width="9" style="52"/>
    <col min="768" max="769" width="12.625" style="52" customWidth="1"/>
    <col min="770" max="770" width="40.625" style="52" customWidth="1"/>
    <col min="771" max="1023" width="9" style="52"/>
    <col min="1024" max="1025" width="12.625" style="52" customWidth="1"/>
    <col min="1026" max="1026" width="40.625" style="52" customWidth="1"/>
    <col min="1027" max="1279" width="9" style="52"/>
    <col min="1280" max="1281" width="12.625" style="52" customWidth="1"/>
    <col min="1282" max="1282" width="40.625" style="52" customWidth="1"/>
    <col min="1283" max="1535" width="9" style="52"/>
    <col min="1536" max="1537" width="12.625" style="52" customWidth="1"/>
    <col min="1538" max="1538" width="40.625" style="52" customWidth="1"/>
    <col min="1539" max="1791" width="9" style="52"/>
    <col min="1792" max="1793" width="12.625" style="52" customWidth="1"/>
    <col min="1794" max="1794" width="40.625" style="52" customWidth="1"/>
    <col min="1795" max="2047" width="9" style="52"/>
    <col min="2048" max="2049" width="12.625" style="52" customWidth="1"/>
    <col min="2050" max="2050" width="40.625" style="52" customWidth="1"/>
    <col min="2051" max="2303" width="9" style="52"/>
    <col min="2304" max="2305" width="12.625" style="52" customWidth="1"/>
    <col min="2306" max="2306" width="40.625" style="52" customWidth="1"/>
    <col min="2307" max="2559" width="9" style="52"/>
    <col min="2560" max="2561" width="12.625" style="52" customWidth="1"/>
    <col min="2562" max="2562" width="40.625" style="52" customWidth="1"/>
    <col min="2563" max="2815" width="9" style="52"/>
    <col min="2816" max="2817" width="12.625" style="52" customWidth="1"/>
    <col min="2818" max="2818" width="40.625" style="52" customWidth="1"/>
    <col min="2819" max="3071" width="9" style="52"/>
    <col min="3072" max="3073" width="12.625" style="52" customWidth="1"/>
    <col min="3074" max="3074" width="40.625" style="52" customWidth="1"/>
    <col min="3075" max="3327" width="9" style="52"/>
    <col min="3328" max="3329" width="12.625" style="52" customWidth="1"/>
    <col min="3330" max="3330" width="40.625" style="52" customWidth="1"/>
    <col min="3331" max="3583" width="9" style="52"/>
    <col min="3584" max="3585" width="12.625" style="52" customWidth="1"/>
    <col min="3586" max="3586" width="40.625" style="52" customWidth="1"/>
    <col min="3587" max="3839" width="9" style="52"/>
    <col min="3840" max="3841" width="12.625" style="52" customWidth="1"/>
    <col min="3842" max="3842" width="40.625" style="52" customWidth="1"/>
    <col min="3843" max="4095" width="9" style="52"/>
    <col min="4096" max="4097" width="12.625" style="52" customWidth="1"/>
    <col min="4098" max="4098" width="40.625" style="52" customWidth="1"/>
    <col min="4099" max="4351" width="9" style="52"/>
    <col min="4352" max="4353" width="12.625" style="52" customWidth="1"/>
    <col min="4354" max="4354" width="40.625" style="52" customWidth="1"/>
    <col min="4355" max="4607" width="9" style="52"/>
    <col min="4608" max="4609" width="12.625" style="52" customWidth="1"/>
    <col min="4610" max="4610" width="40.625" style="52" customWidth="1"/>
    <col min="4611" max="4863" width="9" style="52"/>
    <col min="4864" max="4865" width="12.625" style="52" customWidth="1"/>
    <col min="4866" max="4866" width="40.625" style="52" customWidth="1"/>
    <col min="4867" max="5119" width="9" style="52"/>
    <col min="5120" max="5121" width="12.625" style="52" customWidth="1"/>
    <col min="5122" max="5122" width="40.625" style="52" customWidth="1"/>
    <col min="5123" max="5375" width="9" style="52"/>
    <col min="5376" max="5377" width="12.625" style="52" customWidth="1"/>
    <col min="5378" max="5378" width="40.625" style="52" customWidth="1"/>
    <col min="5379" max="5631" width="9" style="52"/>
    <col min="5632" max="5633" width="12.625" style="52" customWidth="1"/>
    <col min="5634" max="5634" width="40.625" style="52" customWidth="1"/>
    <col min="5635" max="5887" width="9" style="52"/>
    <col min="5888" max="5889" width="12.625" style="52" customWidth="1"/>
    <col min="5890" max="5890" width="40.625" style="52" customWidth="1"/>
    <col min="5891" max="6143" width="9" style="52"/>
    <col min="6144" max="6145" width="12.625" style="52" customWidth="1"/>
    <col min="6146" max="6146" width="40.625" style="52" customWidth="1"/>
    <col min="6147" max="6399" width="9" style="52"/>
    <col min="6400" max="6401" width="12.625" style="52" customWidth="1"/>
    <col min="6402" max="6402" width="40.625" style="52" customWidth="1"/>
    <col min="6403" max="6655" width="9" style="52"/>
    <col min="6656" max="6657" width="12.625" style="52" customWidth="1"/>
    <col min="6658" max="6658" width="40.625" style="52" customWidth="1"/>
    <col min="6659" max="6911" width="9" style="52"/>
    <col min="6912" max="6913" width="12.625" style="52" customWidth="1"/>
    <col min="6914" max="6914" width="40.625" style="52" customWidth="1"/>
    <col min="6915" max="7167" width="9" style="52"/>
    <col min="7168" max="7169" width="12.625" style="52" customWidth="1"/>
    <col min="7170" max="7170" width="40.625" style="52" customWidth="1"/>
    <col min="7171" max="7423" width="9" style="52"/>
    <col min="7424" max="7425" width="12.625" style="52" customWidth="1"/>
    <col min="7426" max="7426" width="40.625" style="52" customWidth="1"/>
    <col min="7427" max="7679" width="9" style="52"/>
    <col min="7680" max="7681" width="12.625" style="52" customWidth="1"/>
    <col min="7682" max="7682" width="40.625" style="52" customWidth="1"/>
    <col min="7683" max="7935" width="9" style="52"/>
    <col min="7936" max="7937" width="12.625" style="52" customWidth="1"/>
    <col min="7938" max="7938" width="40.625" style="52" customWidth="1"/>
    <col min="7939" max="8191" width="9" style="52"/>
    <col min="8192" max="8193" width="12.625" style="52" customWidth="1"/>
    <col min="8194" max="8194" width="40.625" style="52" customWidth="1"/>
    <col min="8195" max="8447" width="9" style="52"/>
    <col min="8448" max="8449" width="12.625" style="52" customWidth="1"/>
    <col min="8450" max="8450" width="40.625" style="52" customWidth="1"/>
    <col min="8451" max="8703" width="9" style="52"/>
    <col min="8704" max="8705" width="12.625" style="52" customWidth="1"/>
    <col min="8706" max="8706" width="40.625" style="52" customWidth="1"/>
    <col min="8707" max="8959" width="9" style="52"/>
    <col min="8960" max="8961" width="12.625" style="52" customWidth="1"/>
    <col min="8962" max="8962" width="40.625" style="52" customWidth="1"/>
    <col min="8963" max="9215" width="9" style="52"/>
    <col min="9216" max="9217" width="12.625" style="52" customWidth="1"/>
    <col min="9218" max="9218" width="40.625" style="52" customWidth="1"/>
    <col min="9219" max="9471" width="9" style="52"/>
    <col min="9472" max="9473" width="12.625" style="52" customWidth="1"/>
    <col min="9474" max="9474" width="40.625" style="52" customWidth="1"/>
    <col min="9475" max="9727" width="9" style="52"/>
    <col min="9728" max="9729" width="12.625" style="52" customWidth="1"/>
    <col min="9730" max="9730" width="40.625" style="52" customWidth="1"/>
    <col min="9731" max="9983" width="9" style="52"/>
    <col min="9984" max="9985" width="12.625" style="52" customWidth="1"/>
    <col min="9986" max="9986" width="40.625" style="52" customWidth="1"/>
    <col min="9987" max="10239" width="9" style="52"/>
    <col min="10240" max="10241" width="12.625" style="52" customWidth="1"/>
    <col min="10242" max="10242" width="40.625" style="52" customWidth="1"/>
    <col min="10243" max="10495" width="9" style="52"/>
    <col min="10496" max="10497" width="12.625" style="52" customWidth="1"/>
    <col min="10498" max="10498" width="40.625" style="52" customWidth="1"/>
    <col min="10499" max="10751" width="9" style="52"/>
    <col min="10752" max="10753" width="12.625" style="52" customWidth="1"/>
    <col min="10754" max="10754" width="40.625" style="52" customWidth="1"/>
    <col min="10755" max="11007" width="9" style="52"/>
    <col min="11008" max="11009" width="12.625" style="52" customWidth="1"/>
    <col min="11010" max="11010" width="40.625" style="52" customWidth="1"/>
    <col min="11011" max="11263" width="9" style="52"/>
    <col min="11264" max="11265" width="12.625" style="52" customWidth="1"/>
    <col min="11266" max="11266" width="40.625" style="52" customWidth="1"/>
    <col min="11267" max="11519" width="9" style="52"/>
    <col min="11520" max="11521" width="12.625" style="52" customWidth="1"/>
    <col min="11522" max="11522" width="40.625" style="52" customWidth="1"/>
    <col min="11523" max="11775" width="9" style="52"/>
    <col min="11776" max="11777" width="12.625" style="52" customWidth="1"/>
    <col min="11778" max="11778" width="40.625" style="52" customWidth="1"/>
    <col min="11779" max="12031" width="9" style="52"/>
    <col min="12032" max="12033" width="12.625" style="52" customWidth="1"/>
    <col min="12034" max="12034" width="40.625" style="52" customWidth="1"/>
    <col min="12035" max="12287" width="9" style="52"/>
    <col min="12288" max="12289" width="12.625" style="52" customWidth="1"/>
    <col min="12290" max="12290" width="40.625" style="52" customWidth="1"/>
    <col min="12291" max="12543" width="9" style="52"/>
    <col min="12544" max="12545" width="12.625" style="52" customWidth="1"/>
    <col min="12546" max="12546" width="40.625" style="52" customWidth="1"/>
    <col min="12547" max="12799" width="9" style="52"/>
    <col min="12800" max="12801" width="12.625" style="52" customWidth="1"/>
    <col min="12802" max="12802" width="40.625" style="52" customWidth="1"/>
    <col min="12803" max="13055" width="9" style="52"/>
    <col min="13056" max="13057" width="12.625" style="52" customWidth="1"/>
    <col min="13058" max="13058" width="40.625" style="52" customWidth="1"/>
    <col min="13059" max="13311" width="9" style="52"/>
    <col min="13312" max="13313" width="12.625" style="52" customWidth="1"/>
    <col min="13314" max="13314" width="40.625" style="52" customWidth="1"/>
    <col min="13315" max="13567" width="9" style="52"/>
    <col min="13568" max="13569" width="12.625" style="52" customWidth="1"/>
    <col min="13570" max="13570" width="40.625" style="52" customWidth="1"/>
    <col min="13571" max="13823" width="9" style="52"/>
    <col min="13824" max="13825" width="12.625" style="52" customWidth="1"/>
    <col min="13826" max="13826" width="40.625" style="52" customWidth="1"/>
    <col min="13827" max="14079" width="9" style="52"/>
    <col min="14080" max="14081" width="12.625" style="52" customWidth="1"/>
    <col min="14082" max="14082" width="40.625" style="52" customWidth="1"/>
    <col min="14083" max="14335" width="9" style="52"/>
    <col min="14336" max="14337" width="12.625" style="52" customWidth="1"/>
    <col min="14338" max="14338" width="40.625" style="52" customWidth="1"/>
    <col min="14339" max="14591" width="9" style="52"/>
    <col min="14592" max="14593" width="12.625" style="52" customWidth="1"/>
    <col min="14594" max="14594" width="40.625" style="52" customWidth="1"/>
    <col min="14595" max="14847" width="9" style="52"/>
    <col min="14848" max="14849" width="12.625" style="52" customWidth="1"/>
    <col min="14850" max="14850" width="40.625" style="52" customWidth="1"/>
    <col min="14851" max="15103" width="9" style="52"/>
    <col min="15104" max="15105" width="12.625" style="52" customWidth="1"/>
    <col min="15106" max="15106" width="40.625" style="52" customWidth="1"/>
    <col min="15107" max="15359" width="9" style="52"/>
    <col min="15360" max="15361" width="12.625" style="52" customWidth="1"/>
    <col min="15362" max="15362" width="40.625" style="52" customWidth="1"/>
    <col min="15363" max="15615" width="9" style="52"/>
    <col min="15616" max="15617" width="12.625" style="52" customWidth="1"/>
    <col min="15618" max="15618" width="40.625" style="52" customWidth="1"/>
    <col min="15619" max="15871" width="9" style="52"/>
    <col min="15872" max="15873" width="12.625" style="52" customWidth="1"/>
    <col min="15874" max="15874" width="40.625" style="52" customWidth="1"/>
    <col min="15875" max="16127" width="9" style="52"/>
    <col min="16128" max="16129" width="12.625" style="52" customWidth="1"/>
    <col min="16130" max="16130" width="40.625" style="52" customWidth="1"/>
    <col min="16131" max="16384" width="9" style="52"/>
  </cols>
  <sheetData>
    <row r="1" spans="1:3" ht="117.75" customHeight="1" thickBot="1" x14ac:dyDescent="0.45">
      <c r="A1" s="68" t="s">
        <v>74</v>
      </c>
      <c r="B1" s="69"/>
      <c r="C1" s="69"/>
    </row>
    <row r="2" spans="1:3" ht="200.25" customHeight="1" thickTop="1" x14ac:dyDescent="0.4">
      <c r="A2" s="53"/>
      <c r="B2" s="53"/>
      <c r="C2" s="53"/>
    </row>
    <row r="3" spans="1:3" ht="24" customHeight="1" x14ac:dyDescent="0.4">
      <c r="A3" s="54" t="s">
        <v>62</v>
      </c>
      <c r="B3" s="55" t="s">
        <v>63</v>
      </c>
      <c r="C3" s="56" t="s">
        <v>64</v>
      </c>
    </row>
    <row r="4" spans="1:3" ht="24" customHeight="1" x14ac:dyDescent="0.4">
      <c r="A4" s="65" t="s">
        <v>65</v>
      </c>
      <c r="B4" s="66" t="s">
        <v>66</v>
      </c>
      <c r="C4" s="59" t="s">
        <v>70</v>
      </c>
    </row>
    <row r="5" spans="1:3" ht="24" customHeight="1" x14ac:dyDescent="0.4">
      <c r="A5" s="65" t="s">
        <v>65</v>
      </c>
      <c r="B5" s="66" t="s">
        <v>67</v>
      </c>
      <c r="C5" s="59" t="s">
        <v>71</v>
      </c>
    </row>
    <row r="6" spans="1:3" ht="24" customHeight="1" x14ac:dyDescent="0.4">
      <c r="A6" s="65" t="s">
        <v>65</v>
      </c>
      <c r="B6" s="66" t="s">
        <v>68</v>
      </c>
      <c r="C6" s="59" t="s">
        <v>72</v>
      </c>
    </row>
    <row r="7" spans="1:3" ht="24" customHeight="1" x14ac:dyDescent="0.4">
      <c r="A7" s="65" t="s">
        <v>65</v>
      </c>
      <c r="B7" s="66" t="s">
        <v>69</v>
      </c>
      <c r="C7" s="59" t="s">
        <v>73</v>
      </c>
    </row>
    <row r="8" spans="1:3" ht="24" customHeight="1" x14ac:dyDescent="0.4">
      <c r="A8" s="57"/>
      <c r="B8" s="58"/>
      <c r="C8" s="59"/>
    </row>
    <row r="9" spans="1:3" ht="24" customHeight="1" x14ac:dyDescent="0.4">
      <c r="A9" s="57"/>
      <c r="B9" s="58"/>
      <c r="C9" s="59"/>
    </row>
    <row r="10" spans="1:3" ht="24" customHeight="1" x14ac:dyDescent="0.4">
      <c r="A10" s="57"/>
      <c r="B10" s="58"/>
      <c r="C10" s="59"/>
    </row>
    <row r="11" spans="1:3" ht="24" customHeight="1" x14ac:dyDescent="0.4">
      <c r="A11" s="57"/>
      <c r="B11" s="58"/>
      <c r="C11" s="59"/>
    </row>
    <row r="12" spans="1:3" ht="24" customHeight="1" x14ac:dyDescent="0.4">
      <c r="A12" s="57"/>
      <c r="B12" s="58"/>
      <c r="C12" s="59"/>
    </row>
    <row r="13" spans="1:3" ht="24" customHeight="1" x14ac:dyDescent="0.4">
      <c r="A13" s="57"/>
      <c r="B13" s="58"/>
      <c r="C13" s="59"/>
    </row>
    <row r="14" spans="1:3" ht="24" customHeight="1" x14ac:dyDescent="0.4">
      <c r="A14" s="57"/>
      <c r="B14" s="58"/>
      <c r="C14" s="59"/>
    </row>
    <row r="15" spans="1:3" ht="24" customHeight="1" x14ac:dyDescent="0.4">
      <c r="A15" s="60"/>
      <c r="B15" s="61"/>
      <c r="C15" s="62"/>
    </row>
    <row r="16" spans="1:3" ht="24" customHeight="1" x14ac:dyDescent="0.4">
      <c r="A16" s="63"/>
      <c r="C16" s="64"/>
    </row>
  </sheetData>
  <mergeCells count="1">
    <mergeCell ref="A1:C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"/>
  <sheetViews>
    <sheetView topLeftCell="A16" zoomScaleNormal="100" workbookViewId="0">
      <selection activeCell="A2" sqref="A2:H2"/>
    </sheetView>
  </sheetViews>
  <sheetFormatPr defaultRowHeight="30" customHeight="1" x14ac:dyDescent="0.4"/>
  <cols>
    <col min="1" max="1" width="5.625" style="27" customWidth="1"/>
    <col min="2" max="2" width="8.625" style="27" customWidth="1"/>
    <col min="3" max="4" width="5.625" style="27" customWidth="1"/>
    <col min="5" max="5" width="8.625" style="27" customWidth="1"/>
    <col min="6" max="6" width="12.625" style="27" customWidth="1"/>
    <col min="7" max="7" width="5.625" style="27" customWidth="1"/>
    <col min="8" max="8" width="30.625" style="27" customWidth="1"/>
    <col min="9" max="252" width="9" style="27"/>
    <col min="253" max="253" width="5" style="27" customWidth="1"/>
    <col min="254" max="255" width="9.375" style="27" customWidth="1"/>
    <col min="256" max="256" width="5" style="27" customWidth="1"/>
    <col min="257" max="258" width="9.375" style="27" customWidth="1"/>
    <col min="259" max="259" width="5" style="27" customWidth="1"/>
    <col min="260" max="260" width="28.125" style="27" bestFit="1" customWidth="1"/>
    <col min="261" max="508" width="9" style="27"/>
    <col min="509" max="509" width="5" style="27" customWidth="1"/>
    <col min="510" max="511" width="9.375" style="27" customWidth="1"/>
    <col min="512" max="512" width="5" style="27" customWidth="1"/>
    <col min="513" max="514" width="9.375" style="27" customWidth="1"/>
    <col min="515" max="515" width="5" style="27" customWidth="1"/>
    <col min="516" max="516" width="28.125" style="27" bestFit="1" customWidth="1"/>
    <col min="517" max="764" width="9" style="27"/>
    <col min="765" max="765" width="5" style="27" customWidth="1"/>
    <col min="766" max="767" width="9.375" style="27" customWidth="1"/>
    <col min="768" max="768" width="5" style="27" customWidth="1"/>
    <col min="769" max="770" width="9.375" style="27" customWidth="1"/>
    <col min="771" max="771" width="5" style="27" customWidth="1"/>
    <col min="772" max="772" width="28.125" style="27" bestFit="1" customWidth="1"/>
    <col min="773" max="1020" width="9" style="27"/>
    <col min="1021" max="1021" width="5" style="27" customWidth="1"/>
    <col min="1022" max="1023" width="9.375" style="27" customWidth="1"/>
    <col min="1024" max="1024" width="5" style="27" customWidth="1"/>
    <col min="1025" max="1026" width="9.375" style="27" customWidth="1"/>
    <col min="1027" max="1027" width="5" style="27" customWidth="1"/>
    <col min="1028" max="1028" width="28.125" style="27" bestFit="1" customWidth="1"/>
    <col min="1029" max="1276" width="9" style="27"/>
    <col min="1277" max="1277" width="5" style="27" customWidth="1"/>
    <col min="1278" max="1279" width="9.375" style="27" customWidth="1"/>
    <col min="1280" max="1280" width="5" style="27" customWidth="1"/>
    <col min="1281" max="1282" width="9.375" style="27" customWidth="1"/>
    <col min="1283" max="1283" width="5" style="27" customWidth="1"/>
    <col min="1284" max="1284" width="28.125" style="27" bestFit="1" customWidth="1"/>
    <col min="1285" max="1532" width="9" style="27"/>
    <col min="1533" max="1533" width="5" style="27" customWidth="1"/>
    <col min="1534" max="1535" width="9.375" style="27" customWidth="1"/>
    <col min="1536" max="1536" width="5" style="27" customWidth="1"/>
    <col min="1537" max="1538" width="9.375" style="27" customWidth="1"/>
    <col min="1539" max="1539" width="5" style="27" customWidth="1"/>
    <col min="1540" max="1540" width="28.125" style="27" bestFit="1" customWidth="1"/>
    <col min="1541" max="1788" width="9" style="27"/>
    <col min="1789" max="1789" width="5" style="27" customWidth="1"/>
    <col min="1790" max="1791" width="9.375" style="27" customWidth="1"/>
    <col min="1792" max="1792" width="5" style="27" customWidth="1"/>
    <col min="1793" max="1794" width="9.375" style="27" customWidth="1"/>
    <col min="1795" max="1795" width="5" style="27" customWidth="1"/>
    <col min="1796" max="1796" width="28.125" style="27" bestFit="1" customWidth="1"/>
    <col min="1797" max="2044" width="9" style="27"/>
    <col min="2045" max="2045" width="5" style="27" customWidth="1"/>
    <col min="2046" max="2047" width="9.375" style="27" customWidth="1"/>
    <col min="2048" max="2048" width="5" style="27" customWidth="1"/>
    <col min="2049" max="2050" width="9.375" style="27" customWidth="1"/>
    <col min="2051" max="2051" width="5" style="27" customWidth="1"/>
    <col min="2052" max="2052" width="28.125" style="27" bestFit="1" customWidth="1"/>
    <col min="2053" max="2300" width="9" style="27"/>
    <col min="2301" max="2301" width="5" style="27" customWidth="1"/>
    <col min="2302" max="2303" width="9.375" style="27" customWidth="1"/>
    <col min="2304" max="2304" width="5" style="27" customWidth="1"/>
    <col min="2305" max="2306" width="9.375" style="27" customWidth="1"/>
    <col min="2307" max="2307" width="5" style="27" customWidth="1"/>
    <col min="2308" max="2308" width="28.125" style="27" bestFit="1" customWidth="1"/>
    <col min="2309" max="2556" width="9" style="27"/>
    <col min="2557" max="2557" width="5" style="27" customWidth="1"/>
    <col min="2558" max="2559" width="9.375" style="27" customWidth="1"/>
    <col min="2560" max="2560" width="5" style="27" customWidth="1"/>
    <col min="2561" max="2562" width="9.375" style="27" customWidth="1"/>
    <col min="2563" max="2563" width="5" style="27" customWidth="1"/>
    <col min="2564" max="2564" width="28.125" style="27" bestFit="1" customWidth="1"/>
    <col min="2565" max="2812" width="9" style="27"/>
    <col min="2813" max="2813" width="5" style="27" customWidth="1"/>
    <col min="2814" max="2815" width="9.375" style="27" customWidth="1"/>
    <col min="2816" max="2816" width="5" style="27" customWidth="1"/>
    <col min="2817" max="2818" width="9.375" style="27" customWidth="1"/>
    <col min="2819" max="2819" width="5" style="27" customWidth="1"/>
    <col min="2820" max="2820" width="28.125" style="27" bestFit="1" customWidth="1"/>
    <col min="2821" max="3068" width="9" style="27"/>
    <col min="3069" max="3069" width="5" style="27" customWidth="1"/>
    <col min="3070" max="3071" width="9.375" style="27" customWidth="1"/>
    <col min="3072" max="3072" width="5" style="27" customWidth="1"/>
    <col min="3073" max="3074" width="9.375" style="27" customWidth="1"/>
    <col min="3075" max="3075" width="5" style="27" customWidth="1"/>
    <col min="3076" max="3076" width="28.125" style="27" bestFit="1" customWidth="1"/>
    <col min="3077" max="3324" width="9" style="27"/>
    <col min="3325" max="3325" width="5" style="27" customWidth="1"/>
    <col min="3326" max="3327" width="9.375" style="27" customWidth="1"/>
    <col min="3328" max="3328" width="5" style="27" customWidth="1"/>
    <col min="3329" max="3330" width="9.375" style="27" customWidth="1"/>
    <col min="3331" max="3331" width="5" style="27" customWidth="1"/>
    <col min="3332" max="3332" width="28.125" style="27" bestFit="1" customWidth="1"/>
    <col min="3333" max="3580" width="9" style="27"/>
    <col min="3581" max="3581" width="5" style="27" customWidth="1"/>
    <col min="3582" max="3583" width="9.375" style="27" customWidth="1"/>
    <col min="3584" max="3584" width="5" style="27" customWidth="1"/>
    <col min="3585" max="3586" width="9.375" style="27" customWidth="1"/>
    <col min="3587" max="3587" width="5" style="27" customWidth="1"/>
    <col min="3588" max="3588" width="28.125" style="27" bestFit="1" customWidth="1"/>
    <col min="3589" max="3836" width="9" style="27"/>
    <col min="3837" max="3837" width="5" style="27" customWidth="1"/>
    <col min="3838" max="3839" width="9.375" style="27" customWidth="1"/>
    <col min="3840" max="3840" width="5" style="27" customWidth="1"/>
    <col min="3841" max="3842" width="9.375" style="27" customWidth="1"/>
    <col min="3843" max="3843" width="5" style="27" customWidth="1"/>
    <col min="3844" max="3844" width="28.125" style="27" bestFit="1" customWidth="1"/>
    <col min="3845" max="4092" width="9" style="27"/>
    <col min="4093" max="4093" width="5" style="27" customWidth="1"/>
    <col min="4094" max="4095" width="9.375" style="27" customWidth="1"/>
    <col min="4096" max="4096" width="5" style="27" customWidth="1"/>
    <col min="4097" max="4098" width="9.375" style="27" customWidth="1"/>
    <col min="4099" max="4099" width="5" style="27" customWidth="1"/>
    <col min="4100" max="4100" width="28.125" style="27" bestFit="1" customWidth="1"/>
    <col min="4101" max="4348" width="9" style="27"/>
    <col min="4349" max="4349" width="5" style="27" customWidth="1"/>
    <col min="4350" max="4351" width="9.375" style="27" customWidth="1"/>
    <col min="4352" max="4352" width="5" style="27" customWidth="1"/>
    <col min="4353" max="4354" width="9.375" style="27" customWidth="1"/>
    <col min="4355" max="4355" width="5" style="27" customWidth="1"/>
    <col min="4356" max="4356" width="28.125" style="27" bestFit="1" customWidth="1"/>
    <col min="4357" max="4604" width="9" style="27"/>
    <col min="4605" max="4605" width="5" style="27" customWidth="1"/>
    <col min="4606" max="4607" width="9.375" style="27" customWidth="1"/>
    <col min="4608" max="4608" width="5" style="27" customWidth="1"/>
    <col min="4609" max="4610" width="9.375" style="27" customWidth="1"/>
    <col min="4611" max="4611" width="5" style="27" customWidth="1"/>
    <col min="4612" max="4612" width="28.125" style="27" bestFit="1" customWidth="1"/>
    <col min="4613" max="4860" width="9" style="27"/>
    <col min="4861" max="4861" width="5" style="27" customWidth="1"/>
    <col min="4862" max="4863" width="9.375" style="27" customWidth="1"/>
    <col min="4864" max="4864" width="5" style="27" customWidth="1"/>
    <col min="4865" max="4866" width="9.375" style="27" customWidth="1"/>
    <col min="4867" max="4867" width="5" style="27" customWidth="1"/>
    <col min="4868" max="4868" width="28.125" style="27" bestFit="1" customWidth="1"/>
    <col min="4869" max="5116" width="9" style="27"/>
    <col min="5117" max="5117" width="5" style="27" customWidth="1"/>
    <col min="5118" max="5119" width="9.375" style="27" customWidth="1"/>
    <col min="5120" max="5120" width="5" style="27" customWidth="1"/>
    <col min="5121" max="5122" width="9.375" style="27" customWidth="1"/>
    <col min="5123" max="5123" width="5" style="27" customWidth="1"/>
    <col min="5124" max="5124" width="28.125" style="27" bestFit="1" customWidth="1"/>
    <col min="5125" max="5372" width="9" style="27"/>
    <col min="5373" max="5373" width="5" style="27" customWidth="1"/>
    <col min="5374" max="5375" width="9.375" style="27" customWidth="1"/>
    <col min="5376" max="5376" width="5" style="27" customWidth="1"/>
    <col min="5377" max="5378" width="9.375" style="27" customWidth="1"/>
    <col min="5379" max="5379" width="5" style="27" customWidth="1"/>
    <col min="5380" max="5380" width="28.125" style="27" bestFit="1" customWidth="1"/>
    <col min="5381" max="5628" width="9" style="27"/>
    <col min="5629" max="5629" width="5" style="27" customWidth="1"/>
    <col min="5630" max="5631" width="9.375" style="27" customWidth="1"/>
    <col min="5632" max="5632" width="5" style="27" customWidth="1"/>
    <col min="5633" max="5634" width="9.375" style="27" customWidth="1"/>
    <col min="5635" max="5635" width="5" style="27" customWidth="1"/>
    <col min="5636" max="5636" width="28.125" style="27" bestFit="1" customWidth="1"/>
    <col min="5637" max="5884" width="9" style="27"/>
    <col min="5885" max="5885" width="5" style="27" customWidth="1"/>
    <col min="5886" max="5887" width="9.375" style="27" customWidth="1"/>
    <col min="5888" max="5888" width="5" style="27" customWidth="1"/>
    <col min="5889" max="5890" width="9.375" style="27" customWidth="1"/>
    <col min="5891" max="5891" width="5" style="27" customWidth="1"/>
    <col min="5892" max="5892" width="28.125" style="27" bestFit="1" customWidth="1"/>
    <col min="5893" max="6140" width="9" style="27"/>
    <col min="6141" max="6141" width="5" style="27" customWidth="1"/>
    <col min="6142" max="6143" width="9.375" style="27" customWidth="1"/>
    <col min="6144" max="6144" width="5" style="27" customWidth="1"/>
    <col min="6145" max="6146" width="9.375" style="27" customWidth="1"/>
    <col min="6147" max="6147" width="5" style="27" customWidth="1"/>
    <col min="6148" max="6148" width="28.125" style="27" bestFit="1" customWidth="1"/>
    <col min="6149" max="6396" width="9" style="27"/>
    <col min="6397" max="6397" width="5" style="27" customWidth="1"/>
    <col min="6398" max="6399" width="9.375" style="27" customWidth="1"/>
    <col min="6400" max="6400" width="5" style="27" customWidth="1"/>
    <col min="6401" max="6402" width="9.375" style="27" customWidth="1"/>
    <col min="6403" max="6403" width="5" style="27" customWidth="1"/>
    <col min="6404" max="6404" width="28.125" style="27" bestFit="1" customWidth="1"/>
    <col min="6405" max="6652" width="9" style="27"/>
    <col min="6653" max="6653" width="5" style="27" customWidth="1"/>
    <col min="6654" max="6655" width="9.375" style="27" customWidth="1"/>
    <col min="6656" max="6656" width="5" style="27" customWidth="1"/>
    <col min="6657" max="6658" width="9.375" style="27" customWidth="1"/>
    <col min="6659" max="6659" width="5" style="27" customWidth="1"/>
    <col min="6660" max="6660" width="28.125" style="27" bestFit="1" customWidth="1"/>
    <col min="6661" max="6908" width="9" style="27"/>
    <col min="6909" max="6909" width="5" style="27" customWidth="1"/>
    <col min="6910" max="6911" width="9.375" style="27" customWidth="1"/>
    <col min="6912" max="6912" width="5" style="27" customWidth="1"/>
    <col min="6913" max="6914" width="9.375" style="27" customWidth="1"/>
    <col min="6915" max="6915" width="5" style="27" customWidth="1"/>
    <col min="6916" max="6916" width="28.125" style="27" bestFit="1" customWidth="1"/>
    <col min="6917" max="7164" width="9" style="27"/>
    <col min="7165" max="7165" width="5" style="27" customWidth="1"/>
    <col min="7166" max="7167" width="9.375" style="27" customWidth="1"/>
    <col min="7168" max="7168" width="5" style="27" customWidth="1"/>
    <col min="7169" max="7170" width="9.375" style="27" customWidth="1"/>
    <col min="7171" max="7171" width="5" style="27" customWidth="1"/>
    <col min="7172" max="7172" width="28.125" style="27" bestFit="1" customWidth="1"/>
    <col min="7173" max="7420" width="9" style="27"/>
    <col min="7421" max="7421" width="5" style="27" customWidth="1"/>
    <col min="7422" max="7423" width="9.375" style="27" customWidth="1"/>
    <col min="7424" max="7424" width="5" style="27" customWidth="1"/>
    <col min="7425" max="7426" width="9.375" style="27" customWidth="1"/>
    <col min="7427" max="7427" width="5" style="27" customWidth="1"/>
    <col min="7428" max="7428" width="28.125" style="27" bestFit="1" customWidth="1"/>
    <col min="7429" max="7676" width="9" style="27"/>
    <col min="7677" max="7677" width="5" style="27" customWidth="1"/>
    <col min="7678" max="7679" width="9.375" style="27" customWidth="1"/>
    <col min="7680" max="7680" width="5" style="27" customWidth="1"/>
    <col min="7681" max="7682" width="9.375" style="27" customWidth="1"/>
    <col min="7683" max="7683" width="5" style="27" customWidth="1"/>
    <col min="7684" max="7684" width="28.125" style="27" bestFit="1" customWidth="1"/>
    <col min="7685" max="7932" width="9" style="27"/>
    <col min="7933" max="7933" width="5" style="27" customWidth="1"/>
    <col min="7934" max="7935" width="9.375" style="27" customWidth="1"/>
    <col min="7936" max="7936" width="5" style="27" customWidth="1"/>
    <col min="7937" max="7938" width="9.375" style="27" customWidth="1"/>
    <col min="7939" max="7939" width="5" style="27" customWidth="1"/>
    <col min="7940" max="7940" width="28.125" style="27" bestFit="1" customWidth="1"/>
    <col min="7941" max="8188" width="9" style="27"/>
    <col min="8189" max="8189" width="5" style="27" customWidth="1"/>
    <col min="8190" max="8191" width="9.375" style="27" customWidth="1"/>
    <col min="8192" max="8192" width="5" style="27" customWidth="1"/>
    <col min="8193" max="8194" width="9.375" style="27" customWidth="1"/>
    <col min="8195" max="8195" width="5" style="27" customWidth="1"/>
    <col min="8196" max="8196" width="28.125" style="27" bestFit="1" customWidth="1"/>
    <col min="8197" max="8444" width="9" style="27"/>
    <col min="8445" max="8445" width="5" style="27" customWidth="1"/>
    <col min="8446" max="8447" width="9.375" style="27" customWidth="1"/>
    <col min="8448" max="8448" width="5" style="27" customWidth="1"/>
    <col min="8449" max="8450" width="9.375" style="27" customWidth="1"/>
    <col min="8451" max="8451" width="5" style="27" customWidth="1"/>
    <col min="8452" max="8452" width="28.125" style="27" bestFit="1" customWidth="1"/>
    <col min="8453" max="8700" width="9" style="27"/>
    <col min="8701" max="8701" width="5" style="27" customWidth="1"/>
    <col min="8702" max="8703" width="9.375" style="27" customWidth="1"/>
    <col min="8704" max="8704" width="5" style="27" customWidth="1"/>
    <col min="8705" max="8706" width="9.375" style="27" customWidth="1"/>
    <col min="8707" max="8707" width="5" style="27" customWidth="1"/>
    <col min="8708" max="8708" width="28.125" style="27" bestFit="1" customWidth="1"/>
    <col min="8709" max="8956" width="9" style="27"/>
    <col min="8957" max="8957" width="5" style="27" customWidth="1"/>
    <col min="8958" max="8959" width="9.375" style="27" customWidth="1"/>
    <col min="8960" max="8960" width="5" style="27" customWidth="1"/>
    <col min="8961" max="8962" width="9.375" style="27" customWidth="1"/>
    <col min="8963" max="8963" width="5" style="27" customWidth="1"/>
    <col min="8964" max="8964" width="28.125" style="27" bestFit="1" customWidth="1"/>
    <col min="8965" max="9212" width="9" style="27"/>
    <col min="9213" max="9213" width="5" style="27" customWidth="1"/>
    <col min="9214" max="9215" width="9.375" style="27" customWidth="1"/>
    <col min="9216" max="9216" width="5" style="27" customWidth="1"/>
    <col min="9217" max="9218" width="9.375" style="27" customWidth="1"/>
    <col min="9219" max="9219" width="5" style="27" customWidth="1"/>
    <col min="9220" max="9220" width="28.125" style="27" bestFit="1" customWidth="1"/>
    <col min="9221" max="9468" width="9" style="27"/>
    <col min="9469" max="9469" width="5" style="27" customWidth="1"/>
    <col min="9470" max="9471" width="9.375" style="27" customWidth="1"/>
    <col min="9472" max="9472" width="5" style="27" customWidth="1"/>
    <col min="9473" max="9474" width="9.375" style="27" customWidth="1"/>
    <col min="9475" max="9475" width="5" style="27" customWidth="1"/>
    <col min="9476" max="9476" width="28.125" style="27" bestFit="1" customWidth="1"/>
    <col min="9477" max="9724" width="9" style="27"/>
    <col min="9725" max="9725" width="5" style="27" customWidth="1"/>
    <col min="9726" max="9727" width="9.375" style="27" customWidth="1"/>
    <col min="9728" max="9728" width="5" style="27" customWidth="1"/>
    <col min="9729" max="9730" width="9.375" style="27" customWidth="1"/>
    <col min="9731" max="9731" width="5" style="27" customWidth="1"/>
    <col min="9732" max="9732" width="28.125" style="27" bestFit="1" customWidth="1"/>
    <col min="9733" max="9980" width="9" style="27"/>
    <col min="9981" max="9981" width="5" style="27" customWidth="1"/>
    <col min="9982" max="9983" width="9.375" style="27" customWidth="1"/>
    <col min="9984" max="9984" width="5" style="27" customWidth="1"/>
    <col min="9985" max="9986" width="9.375" style="27" customWidth="1"/>
    <col min="9987" max="9987" width="5" style="27" customWidth="1"/>
    <col min="9988" max="9988" width="28.125" style="27" bestFit="1" customWidth="1"/>
    <col min="9989" max="10236" width="9" style="27"/>
    <col min="10237" max="10237" width="5" style="27" customWidth="1"/>
    <col min="10238" max="10239" width="9.375" style="27" customWidth="1"/>
    <col min="10240" max="10240" width="5" style="27" customWidth="1"/>
    <col min="10241" max="10242" width="9.375" style="27" customWidth="1"/>
    <col min="10243" max="10243" width="5" style="27" customWidth="1"/>
    <col min="10244" max="10244" width="28.125" style="27" bestFit="1" customWidth="1"/>
    <col min="10245" max="10492" width="9" style="27"/>
    <col min="10493" max="10493" width="5" style="27" customWidth="1"/>
    <col min="10494" max="10495" width="9.375" style="27" customWidth="1"/>
    <col min="10496" max="10496" width="5" style="27" customWidth="1"/>
    <col min="10497" max="10498" width="9.375" style="27" customWidth="1"/>
    <col min="10499" max="10499" width="5" style="27" customWidth="1"/>
    <col min="10500" max="10500" width="28.125" style="27" bestFit="1" customWidth="1"/>
    <col min="10501" max="10748" width="9" style="27"/>
    <col min="10749" max="10749" width="5" style="27" customWidth="1"/>
    <col min="10750" max="10751" width="9.375" style="27" customWidth="1"/>
    <col min="10752" max="10752" width="5" style="27" customWidth="1"/>
    <col min="10753" max="10754" width="9.375" style="27" customWidth="1"/>
    <col min="10755" max="10755" width="5" style="27" customWidth="1"/>
    <col min="10756" max="10756" width="28.125" style="27" bestFit="1" customWidth="1"/>
    <col min="10757" max="11004" width="9" style="27"/>
    <col min="11005" max="11005" width="5" style="27" customWidth="1"/>
    <col min="11006" max="11007" width="9.375" style="27" customWidth="1"/>
    <col min="11008" max="11008" width="5" style="27" customWidth="1"/>
    <col min="11009" max="11010" width="9.375" style="27" customWidth="1"/>
    <col min="11011" max="11011" width="5" style="27" customWidth="1"/>
    <col min="11012" max="11012" width="28.125" style="27" bestFit="1" customWidth="1"/>
    <col min="11013" max="11260" width="9" style="27"/>
    <col min="11261" max="11261" width="5" style="27" customWidth="1"/>
    <col min="11262" max="11263" width="9.375" style="27" customWidth="1"/>
    <col min="11264" max="11264" width="5" style="27" customWidth="1"/>
    <col min="11265" max="11266" width="9.375" style="27" customWidth="1"/>
    <col min="11267" max="11267" width="5" style="27" customWidth="1"/>
    <col min="11268" max="11268" width="28.125" style="27" bestFit="1" customWidth="1"/>
    <col min="11269" max="11516" width="9" style="27"/>
    <col min="11517" max="11517" width="5" style="27" customWidth="1"/>
    <col min="11518" max="11519" width="9.375" style="27" customWidth="1"/>
    <col min="11520" max="11520" width="5" style="27" customWidth="1"/>
    <col min="11521" max="11522" width="9.375" style="27" customWidth="1"/>
    <col min="11523" max="11523" width="5" style="27" customWidth="1"/>
    <col min="11524" max="11524" width="28.125" style="27" bestFit="1" customWidth="1"/>
    <col min="11525" max="11772" width="9" style="27"/>
    <col min="11773" max="11773" width="5" style="27" customWidth="1"/>
    <col min="11774" max="11775" width="9.375" style="27" customWidth="1"/>
    <col min="11776" max="11776" width="5" style="27" customWidth="1"/>
    <col min="11777" max="11778" width="9.375" style="27" customWidth="1"/>
    <col min="11779" max="11779" width="5" style="27" customWidth="1"/>
    <col min="11780" max="11780" width="28.125" style="27" bestFit="1" customWidth="1"/>
    <col min="11781" max="12028" width="9" style="27"/>
    <col min="12029" max="12029" width="5" style="27" customWidth="1"/>
    <col min="12030" max="12031" width="9.375" style="27" customWidth="1"/>
    <col min="12032" max="12032" width="5" style="27" customWidth="1"/>
    <col min="12033" max="12034" width="9.375" style="27" customWidth="1"/>
    <col min="12035" max="12035" width="5" style="27" customWidth="1"/>
    <col min="12036" max="12036" width="28.125" style="27" bestFit="1" customWidth="1"/>
    <col min="12037" max="12284" width="9" style="27"/>
    <col min="12285" max="12285" width="5" style="27" customWidth="1"/>
    <col min="12286" max="12287" width="9.375" style="27" customWidth="1"/>
    <col min="12288" max="12288" width="5" style="27" customWidth="1"/>
    <col min="12289" max="12290" width="9.375" style="27" customWidth="1"/>
    <col min="12291" max="12291" width="5" style="27" customWidth="1"/>
    <col min="12292" max="12292" width="28.125" style="27" bestFit="1" customWidth="1"/>
    <col min="12293" max="12540" width="9" style="27"/>
    <col min="12541" max="12541" width="5" style="27" customWidth="1"/>
    <col min="12542" max="12543" width="9.375" style="27" customWidth="1"/>
    <col min="12544" max="12544" width="5" style="27" customWidth="1"/>
    <col min="12545" max="12546" width="9.375" style="27" customWidth="1"/>
    <col min="12547" max="12547" width="5" style="27" customWidth="1"/>
    <col min="12548" max="12548" width="28.125" style="27" bestFit="1" customWidth="1"/>
    <col min="12549" max="12796" width="9" style="27"/>
    <col min="12797" max="12797" width="5" style="27" customWidth="1"/>
    <col min="12798" max="12799" width="9.375" style="27" customWidth="1"/>
    <col min="12800" max="12800" width="5" style="27" customWidth="1"/>
    <col min="12801" max="12802" width="9.375" style="27" customWidth="1"/>
    <col min="12803" max="12803" width="5" style="27" customWidth="1"/>
    <col min="12804" max="12804" width="28.125" style="27" bestFit="1" customWidth="1"/>
    <col min="12805" max="13052" width="9" style="27"/>
    <col min="13053" max="13053" width="5" style="27" customWidth="1"/>
    <col min="13054" max="13055" width="9.375" style="27" customWidth="1"/>
    <col min="13056" max="13056" width="5" style="27" customWidth="1"/>
    <col min="13057" max="13058" width="9.375" style="27" customWidth="1"/>
    <col min="13059" max="13059" width="5" style="27" customWidth="1"/>
    <col min="13060" max="13060" width="28.125" style="27" bestFit="1" customWidth="1"/>
    <col min="13061" max="13308" width="9" style="27"/>
    <col min="13309" max="13309" width="5" style="27" customWidth="1"/>
    <col min="13310" max="13311" width="9.375" style="27" customWidth="1"/>
    <col min="13312" max="13312" width="5" style="27" customWidth="1"/>
    <col min="13313" max="13314" width="9.375" style="27" customWidth="1"/>
    <col min="13315" max="13315" width="5" style="27" customWidth="1"/>
    <col min="13316" max="13316" width="28.125" style="27" bestFit="1" customWidth="1"/>
    <col min="13317" max="13564" width="9" style="27"/>
    <col min="13565" max="13565" width="5" style="27" customWidth="1"/>
    <col min="13566" max="13567" width="9.375" style="27" customWidth="1"/>
    <col min="13568" max="13568" width="5" style="27" customWidth="1"/>
    <col min="13569" max="13570" width="9.375" style="27" customWidth="1"/>
    <col min="13571" max="13571" width="5" style="27" customWidth="1"/>
    <col min="13572" max="13572" width="28.125" style="27" bestFit="1" customWidth="1"/>
    <col min="13573" max="13820" width="9" style="27"/>
    <col min="13821" max="13821" width="5" style="27" customWidth="1"/>
    <col min="13822" max="13823" width="9.375" style="27" customWidth="1"/>
    <col min="13824" max="13824" width="5" style="27" customWidth="1"/>
    <col min="13825" max="13826" width="9.375" style="27" customWidth="1"/>
    <col min="13827" max="13827" width="5" style="27" customWidth="1"/>
    <col min="13828" max="13828" width="28.125" style="27" bestFit="1" customWidth="1"/>
    <col min="13829" max="14076" width="9" style="27"/>
    <col min="14077" max="14077" width="5" style="27" customWidth="1"/>
    <col min="14078" max="14079" width="9.375" style="27" customWidth="1"/>
    <col min="14080" max="14080" width="5" style="27" customWidth="1"/>
    <col min="14081" max="14082" width="9.375" style="27" customWidth="1"/>
    <col min="14083" max="14083" width="5" style="27" customWidth="1"/>
    <col min="14084" max="14084" width="28.125" style="27" bestFit="1" customWidth="1"/>
    <col min="14085" max="14332" width="9" style="27"/>
    <col min="14333" max="14333" width="5" style="27" customWidth="1"/>
    <col min="14334" max="14335" width="9.375" style="27" customWidth="1"/>
    <col min="14336" max="14336" width="5" style="27" customWidth="1"/>
    <col min="14337" max="14338" width="9.375" style="27" customWidth="1"/>
    <col min="14339" max="14339" width="5" style="27" customWidth="1"/>
    <col min="14340" max="14340" width="28.125" style="27" bestFit="1" customWidth="1"/>
    <col min="14341" max="14588" width="9" style="27"/>
    <col min="14589" max="14589" width="5" style="27" customWidth="1"/>
    <col min="14590" max="14591" width="9.375" style="27" customWidth="1"/>
    <col min="14592" max="14592" width="5" style="27" customWidth="1"/>
    <col min="14593" max="14594" width="9.375" style="27" customWidth="1"/>
    <col min="14595" max="14595" width="5" style="27" customWidth="1"/>
    <col min="14596" max="14596" width="28.125" style="27" bestFit="1" customWidth="1"/>
    <col min="14597" max="14844" width="9" style="27"/>
    <col min="14845" max="14845" width="5" style="27" customWidth="1"/>
    <col min="14846" max="14847" width="9.375" style="27" customWidth="1"/>
    <col min="14848" max="14848" width="5" style="27" customWidth="1"/>
    <col min="14849" max="14850" width="9.375" style="27" customWidth="1"/>
    <col min="14851" max="14851" width="5" style="27" customWidth="1"/>
    <col min="14852" max="14852" width="28.125" style="27" bestFit="1" customWidth="1"/>
    <col min="14853" max="15100" width="9" style="27"/>
    <col min="15101" max="15101" width="5" style="27" customWidth="1"/>
    <col min="15102" max="15103" width="9.375" style="27" customWidth="1"/>
    <col min="15104" max="15104" width="5" style="27" customWidth="1"/>
    <col min="15105" max="15106" width="9.375" style="27" customWidth="1"/>
    <col min="15107" max="15107" width="5" style="27" customWidth="1"/>
    <col min="15108" max="15108" width="28.125" style="27" bestFit="1" customWidth="1"/>
    <col min="15109" max="15356" width="9" style="27"/>
    <col min="15357" max="15357" width="5" style="27" customWidth="1"/>
    <col min="15358" max="15359" width="9.375" style="27" customWidth="1"/>
    <col min="15360" max="15360" width="5" style="27" customWidth="1"/>
    <col min="15361" max="15362" width="9.375" style="27" customWidth="1"/>
    <col min="15363" max="15363" width="5" style="27" customWidth="1"/>
    <col min="15364" max="15364" width="28.125" style="27" bestFit="1" customWidth="1"/>
    <col min="15365" max="15612" width="9" style="27"/>
    <col min="15613" max="15613" width="5" style="27" customWidth="1"/>
    <col min="15614" max="15615" width="9.375" style="27" customWidth="1"/>
    <col min="15616" max="15616" width="5" style="27" customWidth="1"/>
    <col min="15617" max="15618" width="9.375" style="27" customWidth="1"/>
    <col min="15619" max="15619" width="5" style="27" customWidth="1"/>
    <col min="15620" max="15620" width="28.125" style="27" bestFit="1" customWidth="1"/>
    <col min="15621" max="15868" width="9" style="27"/>
    <col min="15869" max="15869" width="5" style="27" customWidth="1"/>
    <col min="15870" max="15871" width="9.375" style="27" customWidth="1"/>
    <col min="15872" max="15872" width="5" style="27" customWidth="1"/>
    <col min="15873" max="15874" width="9.375" style="27" customWidth="1"/>
    <col min="15875" max="15875" width="5" style="27" customWidth="1"/>
    <col min="15876" max="15876" width="28.125" style="27" bestFit="1" customWidth="1"/>
    <col min="15877" max="16124" width="9" style="27"/>
    <col min="16125" max="16125" width="5" style="27" customWidth="1"/>
    <col min="16126" max="16127" width="9.375" style="27" customWidth="1"/>
    <col min="16128" max="16128" width="5" style="27" customWidth="1"/>
    <col min="16129" max="16130" width="9.375" style="27" customWidth="1"/>
    <col min="16131" max="16131" width="5" style="27" customWidth="1"/>
    <col min="16132" max="16132" width="28.125" style="27" bestFit="1" customWidth="1"/>
    <col min="16133" max="16384" width="9" style="27"/>
  </cols>
  <sheetData>
    <row r="2" spans="1:8" ht="30" customHeight="1" x14ac:dyDescent="0.4">
      <c r="A2" s="72" t="s">
        <v>50</v>
      </c>
      <c r="B2" s="73"/>
      <c r="C2" s="73"/>
      <c r="D2" s="73"/>
      <c r="E2" s="73"/>
      <c r="F2" s="73"/>
      <c r="G2" s="73"/>
      <c r="H2" s="73"/>
    </row>
    <row r="5" spans="1:8" ht="30" customHeight="1" x14ac:dyDescent="0.4">
      <c r="A5" s="28" t="s">
        <v>51</v>
      </c>
      <c r="B5" s="29" t="s">
        <v>2</v>
      </c>
      <c r="D5" s="74"/>
      <c r="E5" s="74"/>
      <c r="F5" s="74"/>
      <c r="G5" s="74"/>
      <c r="H5" s="74"/>
    </row>
    <row r="7" spans="1:8" ht="30" customHeight="1" x14ac:dyDescent="0.4">
      <c r="A7" s="28" t="s">
        <v>52</v>
      </c>
      <c r="B7" s="29" t="s">
        <v>3</v>
      </c>
      <c r="D7" s="75"/>
      <c r="E7" s="75"/>
      <c r="F7" s="75"/>
      <c r="G7" s="41" t="s">
        <v>58</v>
      </c>
    </row>
    <row r="9" spans="1:8" ht="30" customHeight="1" x14ac:dyDescent="0.4">
      <c r="A9" s="28" t="s">
        <v>53</v>
      </c>
      <c r="B9" s="29" t="s">
        <v>5</v>
      </c>
      <c r="D9" s="27" t="s">
        <v>6</v>
      </c>
      <c r="E9" s="76" t="s">
        <v>54</v>
      </c>
      <c r="F9" s="76"/>
    </row>
    <row r="10" spans="1:8" ht="30" customHeight="1" x14ac:dyDescent="0.4">
      <c r="D10" s="27" t="s">
        <v>8</v>
      </c>
      <c r="E10" s="76" t="s">
        <v>54</v>
      </c>
      <c r="F10" s="76"/>
    </row>
    <row r="12" spans="1:8" ht="30" customHeight="1" x14ac:dyDescent="0.4">
      <c r="B12" s="30" t="s">
        <v>55</v>
      </c>
      <c r="C12" s="77" t="str">
        <f>MID(A2,1,5)</f>
        <v>現場代理人</v>
      </c>
      <c r="D12" s="77"/>
      <c r="E12" s="31" t="s">
        <v>10</v>
      </c>
      <c r="F12" s="78"/>
      <c r="G12" s="78"/>
      <c r="H12" s="27" t="s">
        <v>11</v>
      </c>
    </row>
    <row r="14" spans="1:8" ht="30" customHeight="1" x14ac:dyDescent="0.4">
      <c r="A14" s="70" t="s">
        <v>54</v>
      </c>
      <c r="B14" s="70"/>
      <c r="C14" s="70"/>
    </row>
    <row r="15" spans="1:8" ht="30" customHeight="1" x14ac:dyDescent="0.4">
      <c r="A15" s="32"/>
      <c r="B15" s="32"/>
      <c r="C15" s="32"/>
    </row>
    <row r="16" spans="1:8" ht="30" customHeight="1" x14ac:dyDescent="0.4">
      <c r="F16" s="33" t="s">
        <v>12</v>
      </c>
      <c r="G16" s="34"/>
    </row>
    <row r="17" spans="1:8" ht="30" customHeight="1" x14ac:dyDescent="0.4">
      <c r="F17" s="35" t="s">
        <v>13</v>
      </c>
      <c r="G17" s="36"/>
      <c r="H17" s="37"/>
    </row>
    <row r="18" spans="1:8" ht="30" customHeight="1" x14ac:dyDescent="0.4">
      <c r="F18" s="33" t="s">
        <v>14</v>
      </c>
      <c r="G18" s="34"/>
      <c r="H18" s="38" t="s">
        <v>15</v>
      </c>
    </row>
    <row r="20" spans="1:8" ht="30" customHeight="1" x14ac:dyDescent="0.4">
      <c r="A20" s="37" t="s">
        <v>16</v>
      </c>
    </row>
    <row r="21" spans="1:8" ht="30" customHeight="1" x14ac:dyDescent="0.4">
      <c r="A21" s="27" t="s">
        <v>44</v>
      </c>
    </row>
    <row r="23" spans="1:8" s="39" customFormat="1" ht="30" customHeight="1" x14ac:dyDescent="0.4">
      <c r="A23" s="71" t="s">
        <v>56</v>
      </c>
      <c r="B23" s="71"/>
      <c r="C23" s="71"/>
      <c r="D23" s="71"/>
      <c r="E23" s="71"/>
      <c r="F23" s="71"/>
      <c r="G23" s="71"/>
      <c r="H23" s="71"/>
    </row>
    <row r="24" spans="1:8" s="39" customFormat="1" ht="30" customHeight="1" x14ac:dyDescent="0.4">
      <c r="A24" s="71" t="s">
        <v>57</v>
      </c>
      <c r="B24" s="71"/>
      <c r="C24" s="71"/>
      <c r="D24" s="71"/>
      <c r="E24" s="71"/>
      <c r="F24" s="71"/>
      <c r="G24" s="71"/>
      <c r="H24" s="71"/>
    </row>
    <row r="25" spans="1:8" s="39" customFormat="1" ht="30" customHeight="1" x14ac:dyDescent="0.4">
      <c r="A25" s="40"/>
    </row>
    <row r="26" spans="1:8" ht="30" customHeight="1" x14ac:dyDescent="0.4">
      <c r="A26" s="40"/>
    </row>
  </sheetData>
  <mergeCells count="10">
    <mergeCell ref="A14:C14"/>
    <mergeCell ref="A23:H23"/>
    <mergeCell ref="A24:H24"/>
    <mergeCell ref="A2:H2"/>
    <mergeCell ref="D5:H5"/>
    <mergeCell ref="D7:F7"/>
    <mergeCell ref="E9:F9"/>
    <mergeCell ref="E10:F10"/>
    <mergeCell ref="C12:D12"/>
    <mergeCell ref="F12:G12"/>
  </mergeCells>
  <phoneticPr fontId="3"/>
  <dataValidations count="1">
    <dataValidation type="list" errorStyle="information" allowBlank="1" showInputMessage="1" showErrorMessage="1" error="リストボックスから選択してください。" sqref="A2:H2" xr:uid="{00000000-0002-0000-0000-000000000000}">
      <formula1>"現場代理人届,主任技術者届,監理技術者届,専門技術者届"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&amp;R（様式A-2）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showGridLines="0" topLeftCell="A2" zoomScaleNormal="100" workbookViewId="0">
      <selection activeCell="H6" sqref="H6"/>
    </sheetView>
  </sheetViews>
  <sheetFormatPr defaultRowHeight="12" x14ac:dyDescent="0.4"/>
  <cols>
    <col min="1" max="1" width="5" style="1" customWidth="1"/>
    <col min="2" max="3" width="9.375" style="1" customWidth="1"/>
    <col min="4" max="4" width="5" style="1" customWidth="1"/>
    <col min="5" max="5" width="8.625" style="1" customWidth="1"/>
    <col min="6" max="6" width="10.125" style="1" customWidth="1"/>
    <col min="7" max="7" width="5" style="1" customWidth="1"/>
    <col min="8" max="8" width="28.125" style="1" bestFit="1" customWidth="1"/>
    <col min="9" max="11" width="9" style="1"/>
    <col min="12" max="12" width="0" style="1" hidden="1" customWidth="1"/>
    <col min="13" max="256" width="9" style="1"/>
    <col min="257" max="257" width="5" style="1" customWidth="1"/>
    <col min="258" max="259" width="9.375" style="1" customWidth="1"/>
    <col min="260" max="260" width="5" style="1" customWidth="1"/>
    <col min="261" max="262" width="9.375" style="1" customWidth="1"/>
    <col min="263" max="263" width="5" style="1" customWidth="1"/>
    <col min="264" max="264" width="28.125" style="1" bestFit="1" customWidth="1"/>
    <col min="265" max="512" width="9" style="1"/>
    <col min="513" max="513" width="5" style="1" customWidth="1"/>
    <col min="514" max="515" width="9.375" style="1" customWidth="1"/>
    <col min="516" max="516" width="5" style="1" customWidth="1"/>
    <col min="517" max="518" width="9.375" style="1" customWidth="1"/>
    <col min="519" max="519" width="5" style="1" customWidth="1"/>
    <col min="520" max="520" width="28.125" style="1" bestFit="1" customWidth="1"/>
    <col min="521" max="768" width="9" style="1"/>
    <col min="769" max="769" width="5" style="1" customWidth="1"/>
    <col min="770" max="771" width="9.375" style="1" customWidth="1"/>
    <col min="772" max="772" width="5" style="1" customWidth="1"/>
    <col min="773" max="774" width="9.375" style="1" customWidth="1"/>
    <col min="775" max="775" width="5" style="1" customWidth="1"/>
    <col min="776" max="776" width="28.125" style="1" bestFit="1" customWidth="1"/>
    <col min="777" max="1024" width="9" style="1"/>
    <col min="1025" max="1025" width="5" style="1" customWidth="1"/>
    <col min="1026" max="1027" width="9.375" style="1" customWidth="1"/>
    <col min="1028" max="1028" width="5" style="1" customWidth="1"/>
    <col min="1029" max="1030" width="9.375" style="1" customWidth="1"/>
    <col min="1031" max="1031" width="5" style="1" customWidth="1"/>
    <col min="1032" max="1032" width="28.125" style="1" bestFit="1" customWidth="1"/>
    <col min="1033" max="1280" width="9" style="1"/>
    <col min="1281" max="1281" width="5" style="1" customWidth="1"/>
    <col min="1282" max="1283" width="9.375" style="1" customWidth="1"/>
    <col min="1284" max="1284" width="5" style="1" customWidth="1"/>
    <col min="1285" max="1286" width="9.375" style="1" customWidth="1"/>
    <col min="1287" max="1287" width="5" style="1" customWidth="1"/>
    <col min="1288" max="1288" width="28.125" style="1" bestFit="1" customWidth="1"/>
    <col min="1289" max="1536" width="9" style="1"/>
    <col min="1537" max="1537" width="5" style="1" customWidth="1"/>
    <col min="1538" max="1539" width="9.375" style="1" customWidth="1"/>
    <col min="1540" max="1540" width="5" style="1" customWidth="1"/>
    <col min="1541" max="1542" width="9.375" style="1" customWidth="1"/>
    <col min="1543" max="1543" width="5" style="1" customWidth="1"/>
    <col min="1544" max="1544" width="28.125" style="1" bestFit="1" customWidth="1"/>
    <col min="1545" max="1792" width="9" style="1"/>
    <col min="1793" max="1793" width="5" style="1" customWidth="1"/>
    <col min="1794" max="1795" width="9.375" style="1" customWidth="1"/>
    <col min="1796" max="1796" width="5" style="1" customWidth="1"/>
    <col min="1797" max="1798" width="9.375" style="1" customWidth="1"/>
    <col min="1799" max="1799" width="5" style="1" customWidth="1"/>
    <col min="1800" max="1800" width="28.125" style="1" bestFit="1" customWidth="1"/>
    <col min="1801" max="2048" width="9" style="1"/>
    <col min="2049" max="2049" width="5" style="1" customWidth="1"/>
    <col min="2050" max="2051" width="9.375" style="1" customWidth="1"/>
    <col min="2052" max="2052" width="5" style="1" customWidth="1"/>
    <col min="2053" max="2054" width="9.375" style="1" customWidth="1"/>
    <col min="2055" max="2055" width="5" style="1" customWidth="1"/>
    <col min="2056" max="2056" width="28.125" style="1" bestFit="1" customWidth="1"/>
    <col min="2057" max="2304" width="9" style="1"/>
    <col min="2305" max="2305" width="5" style="1" customWidth="1"/>
    <col min="2306" max="2307" width="9.375" style="1" customWidth="1"/>
    <col min="2308" max="2308" width="5" style="1" customWidth="1"/>
    <col min="2309" max="2310" width="9.375" style="1" customWidth="1"/>
    <col min="2311" max="2311" width="5" style="1" customWidth="1"/>
    <col min="2312" max="2312" width="28.125" style="1" bestFit="1" customWidth="1"/>
    <col min="2313" max="2560" width="9" style="1"/>
    <col min="2561" max="2561" width="5" style="1" customWidth="1"/>
    <col min="2562" max="2563" width="9.375" style="1" customWidth="1"/>
    <col min="2564" max="2564" width="5" style="1" customWidth="1"/>
    <col min="2565" max="2566" width="9.375" style="1" customWidth="1"/>
    <col min="2567" max="2567" width="5" style="1" customWidth="1"/>
    <col min="2568" max="2568" width="28.125" style="1" bestFit="1" customWidth="1"/>
    <col min="2569" max="2816" width="9" style="1"/>
    <col min="2817" max="2817" width="5" style="1" customWidth="1"/>
    <col min="2818" max="2819" width="9.375" style="1" customWidth="1"/>
    <col min="2820" max="2820" width="5" style="1" customWidth="1"/>
    <col min="2821" max="2822" width="9.375" style="1" customWidth="1"/>
    <col min="2823" max="2823" width="5" style="1" customWidth="1"/>
    <col min="2824" max="2824" width="28.125" style="1" bestFit="1" customWidth="1"/>
    <col min="2825" max="3072" width="9" style="1"/>
    <col min="3073" max="3073" width="5" style="1" customWidth="1"/>
    <col min="3074" max="3075" width="9.375" style="1" customWidth="1"/>
    <col min="3076" max="3076" width="5" style="1" customWidth="1"/>
    <col min="3077" max="3078" width="9.375" style="1" customWidth="1"/>
    <col min="3079" max="3079" width="5" style="1" customWidth="1"/>
    <col min="3080" max="3080" width="28.125" style="1" bestFit="1" customWidth="1"/>
    <col min="3081" max="3328" width="9" style="1"/>
    <col min="3329" max="3329" width="5" style="1" customWidth="1"/>
    <col min="3330" max="3331" width="9.375" style="1" customWidth="1"/>
    <col min="3332" max="3332" width="5" style="1" customWidth="1"/>
    <col min="3333" max="3334" width="9.375" style="1" customWidth="1"/>
    <col min="3335" max="3335" width="5" style="1" customWidth="1"/>
    <col min="3336" max="3336" width="28.125" style="1" bestFit="1" customWidth="1"/>
    <col min="3337" max="3584" width="9" style="1"/>
    <col min="3585" max="3585" width="5" style="1" customWidth="1"/>
    <col min="3586" max="3587" width="9.375" style="1" customWidth="1"/>
    <col min="3588" max="3588" width="5" style="1" customWidth="1"/>
    <col min="3589" max="3590" width="9.375" style="1" customWidth="1"/>
    <col min="3591" max="3591" width="5" style="1" customWidth="1"/>
    <col min="3592" max="3592" width="28.125" style="1" bestFit="1" customWidth="1"/>
    <col min="3593" max="3840" width="9" style="1"/>
    <col min="3841" max="3841" width="5" style="1" customWidth="1"/>
    <col min="3842" max="3843" width="9.375" style="1" customWidth="1"/>
    <col min="3844" max="3844" width="5" style="1" customWidth="1"/>
    <col min="3845" max="3846" width="9.375" style="1" customWidth="1"/>
    <col min="3847" max="3847" width="5" style="1" customWidth="1"/>
    <col min="3848" max="3848" width="28.125" style="1" bestFit="1" customWidth="1"/>
    <col min="3849" max="4096" width="9" style="1"/>
    <col min="4097" max="4097" width="5" style="1" customWidth="1"/>
    <col min="4098" max="4099" width="9.375" style="1" customWidth="1"/>
    <col min="4100" max="4100" width="5" style="1" customWidth="1"/>
    <col min="4101" max="4102" width="9.375" style="1" customWidth="1"/>
    <col min="4103" max="4103" width="5" style="1" customWidth="1"/>
    <col min="4104" max="4104" width="28.125" style="1" bestFit="1" customWidth="1"/>
    <col min="4105" max="4352" width="9" style="1"/>
    <col min="4353" max="4353" width="5" style="1" customWidth="1"/>
    <col min="4354" max="4355" width="9.375" style="1" customWidth="1"/>
    <col min="4356" max="4356" width="5" style="1" customWidth="1"/>
    <col min="4357" max="4358" width="9.375" style="1" customWidth="1"/>
    <col min="4359" max="4359" width="5" style="1" customWidth="1"/>
    <col min="4360" max="4360" width="28.125" style="1" bestFit="1" customWidth="1"/>
    <col min="4361" max="4608" width="9" style="1"/>
    <col min="4609" max="4609" width="5" style="1" customWidth="1"/>
    <col min="4610" max="4611" width="9.375" style="1" customWidth="1"/>
    <col min="4612" max="4612" width="5" style="1" customWidth="1"/>
    <col min="4613" max="4614" width="9.375" style="1" customWidth="1"/>
    <col min="4615" max="4615" width="5" style="1" customWidth="1"/>
    <col min="4616" max="4616" width="28.125" style="1" bestFit="1" customWidth="1"/>
    <col min="4617" max="4864" width="9" style="1"/>
    <col min="4865" max="4865" width="5" style="1" customWidth="1"/>
    <col min="4866" max="4867" width="9.375" style="1" customWidth="1"/>
    <col min="4868" max="4868" width="5" style="1" customWidth="1"/>
    <col min="4869" max="4870" width="9.375" style="1" customWidth="1"/>
    <col min="4871" max="4871" width="5" style="1" customWidth="1"/>
    <col min="4872" max="4872" width="28.125" style="1" bestFit="1" customWidth="1"/>
    <col min="4873" max="5120" width="9" style="1"/>
    <col min="5121" max="5121" width="5" style="1" customWidth="1"/>
    <col min="5122" max="5123" width="9.375" style="1" customWidth="1"/>
    <col min="5124" max="5124" width="5" style="1" customWidth="1"/>
    <col min="5125" max="5126" width="9.375" style="1" customWidth="1"/>
    <col min="5127" max="5127" width="5" style="1" customWidth="1"/>
    <col min="5128" max="5128" width="28.125" style="1" bestFit="1" customWidth="1"/>
    <col min="5129" max="5376" width="9" style="1"/>
    <col min="5377" max="5377" width="5" style="1" customWidth="1"/>
    <col min="5378" max="5379" width="9.375" style="1" customWidth="1"/>
    <col min="5380" max="5380" width="5" style="1" customWidth="1"/>
    <col min="5381" max="5382" width="9.375" style="1" customWidth="1"/>
    <col min="5383" max="5383" width="5" style="1" customWidth="1"/>
    <col min="5384" max="5384" width="28.125" style="1" bestFit="1" customWidth="1"/>
    <col min="5385" max="5632" width="9" style="1"/>
    <col min="5633" max="5633" width="5" style="1" customWidth="1"/>
    <col min="5634" max="5635" width="9.375" style="1" customWidth="1"/>
    <col min="5636" max="5636" width="5" style="1" customWidth="1"/>
    <col min="5637" max="5638" width="9.375" style="1" customWidth="1"/>
    <col min="5639" max="5639" width="5" style="1" customWidth="1"/>
    <col min="5640" max="5640" width="28.125" style="1" bestFit="1" customWidth="1"/>
    <col min="5641" max="5888" width="9" style="1"/>
    <col min="5889" max="5889" width="5" style="1" customWidth="1"/>
    <col min="5890" max="5891" width="9.375" style="1" customWidth="1"/>
    <col min="5892" max="5892" width="5" style="1" customWidth="1"/>
    <col min="5893" max="5894" width="9.375" style="1" customWidth="1"/>
    <col min="5895" max="5895" width="5" style="1" customWidth="1"/>
    <col min="5896" max="5896" width="28.125" style="1" bestFit="1" customWidth="1"/>
    <col min="5897" max="6144" width="9" style="1"/>
    <col min="6145" max="6145" width="5" style="1" customWidth="1"/>
    <col min="6146" max="6147" width="9.375" style="1" customWidth="1"/>
    <col min="6148" max="6148" width="5" style="1" customWidth="1"/>
    <col min="6149" max="6150" width="9.375" style="1" customWidth="1"/>
    <col min="6151" max="6151" width="5" style="1" customWidth="1"/>
    <col min="6152" max="6152" width="28.125" style="1" bestFit="1" customWidth="1"/>
    <col min="6153" max="6400" width="9" style="1"/>
    <col min="6401" max="6401" width="5" style="1" customWidth="1"/>
    <col min="6402" max="6403" width="9.375" style="1" customWidth="1"/>
    <col min="6404" max="6404" width="5" style="1" customWidth="1"/>
    <col min="6405" max="6406" width="9.375" style="1" customWidth="1"/>
    <col min="6407" max="6407" width="5" style="1" customWidth="1"/>
    <col min="6408" max="6408" width="28.125" style="1" bestFit="1" customWidth="1"/>
    <col min="6409" max="6656" width="9" style="1"/>
    <col min="6657" max="6657" width="5" style="1" customWidth="1"/>
    <col min="6658" max="6659" width="9.375" style="1" customWidth="1"/>
    <col min="6660" max="6660" width="5" style="1" customWidth="1"/>
    <col min="6661" max="6662" width="9.375" style="1" customWidth="1"/>
    <col min="6663" max="6663" width="5" style="1" customWidth="1"/>
    <col min="6664" max="6664" width="28.125" style="1" bestFit="1" customWidth="1"/>
    <col min="6665" max="6912" width="9" style="1"/>
    <col min="6913" max="6913" width="5" style="1" customWidth="1"/>
    <col min="6914" max="6915" width="9.375" style="1" customWidth="1"/>
    <col min="6916" max="6916" width="5" style="1" customWidth="1"/>
    <col min="6917" max="6918" width="9.375" style="1" customWidth="1"/>
    <col min="6919" max="6919" width="5" style="1" customWidth="1"/>
    <col min="6920" max="6920" width="28.125" style="1" bestFit="1" customWidth="1"/>
    <col min="6921" max="7168" width="9" style="1"/>
    <col min="7169" max="7169" width="5" style="1" customWidth="1"/>
    <col min="7170" max="7171" width="9.375" style="1" customWidth="1"/>
    <col min="7172" max="7172" width="5" style="1" customWidth="1"/>
    <col min="7173" max="7174" width="9.375" style="1" customWidth="1"/>
    <col min="7175" max="7175" width="5" style="1" customWidth="1"/>
    <col min="7176" max="7176" width="28.125" style="1" bestFit="1" customWidth="1"/>
    <col min="7177" max="7424" width="9" style="1"/>
    <col min="7425" max="7425" width="5" style="1" customWidth="1"/>
    <col min="7426" max="7427" width="9.375" style="1" customWidth="1"/>
    <col min="7428" max="7428" width="5" style="1" customWidth="1"/>
    <col min="7429" max="7430" width="9.375" style="1" customWidth="1"/>
    <col min="7431" max="7431" width="5" style="1" customWidth="1"/>
    <col min="7432" max="7432" width="28.125" style="1" bestFit="1" customWidth="1"/>
    <col min="7433" max="7680" width="9" style="1"/>
    <col min="7681" max="7681" width="5" style="1" customWidth="1"/>
    <col min="7682" max="7683" width="9.375" style="1" customWidth="1"/>
    <col min="7684" max="7684" width="5" style="1" customWidth="1"/>
    <col min="7685" max="7686" width="9.375" style="1" customWidth="1"/>
    <col min="7687" max="7687" width="5" style="1" customWidth="1"/>
    <col min="7688" max="7688" width="28.125" style="1" bestFit="1" customWidth="1"/>
    <col min="7689" max="7936" width="9" style="1"/>
    <col min="7937" max="7937" width="5" style="1" customWidth="1"/>
    <col min="7938" max="7939" width="9.375" style="1" customWidth="1"/>
    <col min="7940" max="7940" width="5" style="1" customWidth="1"/>
    <col min="7941" max="7942" width="9.375" style="1" customWidth="1"/>
    <col min="7943" max="7943" width="5" style="1" customWidth="1"/>
    <col min="7944" max="7944" width="28.125" style="1" bestFit="1" customWidth="1"/>
    <col min="7945" max="8192" width="9" style="1"/>
    <col min="8193" max="8193" width="5" style="1" customWidth="1"/>
    <col min="8194" max="8195" width="9.375" style="1" customWidth="1"/>
    <col min="8196" max="8196" width="5" style="1" customWidth="1"/>
    <col min="8197" max="8198" width="9.375" style="1" customWidth="1"/>
    <col min="8199" max="8199" width="5" style="1" customWidth="1"/>
    <col min="8200" max="8200" width="28.125" style="1" bestFit="1" customWidth="1"/>
    <col min="8201" max="8448" width="9" style="1"/>
    <col min="8449" max="8449" width="5" style="1" customWidth="1"/>
    <col min="8450" max="8451" width="9.375" style="1" customWidth="1"/>
    <col min="8452" max="8452" width="5" style="1" customWidth="1"/>
    <col min="8453" max="8454" width="9.375" style="1" customWidth="1"/>
    <col min="8455" max="8455" width="5" style="1" customWidth="1"/>
    <col min="8456" max="8456" width="28.125" style="1" bestFit="1" customWidth="1"/>
    <col min="8457" max="8704" width="9" style="1"/>
    <col min="8705" max="8705" width="5" style="1" customWidth="1"/>
    <col min="8706" max="8707" width="9.375" style="1" customWidth="1"/>
    <col min="8708" max="8708" width="5" style="1" customWidth="1"/>
    <col min="8709" max="8710" width="9.375" style="1" customWidth="1"/>
    <col min="8711" max="8711" width="5" style="1" customWidth="1"/>
    <col min="8712" max="8712" width="28.125" style="1" bestFit="1" customWidth="1"/>
    <col min="8713" max="8960" width="9" style="1"/>
    <col min="8961" max="8961" width="5" style="1" customWidth="1"/>
    <col min="8962" max="8963" width="9.375" style="1" customWidth="1"/>
    <col min="8964" max="8964" width="5" style="1" customWidth="1"/>
    <col min="8965" max="8966" width="9.375" style="1" customWidth="1"/>
    <col min="8967" max="8967" width="5" style="1" customWidth="1"/>
    <col min="8968" max="8968" width="28.125" style="1" bestFit="1" customWidth="1"/>
    <col min="8969" max="9216" width="9" style="1"/>
    <col min="9217" max="9217" width="5" style="1" customWidth="1"/>
    <col min="9218" max="9219" width="9.375" style="1" customWidth="1"/>
    <col min="9220" max="9220" width="5" style="1" customWidth="1"/>
    <col min="9221" max="9222" width="9.375" style="1" customWidth="1"/>
    <col min="9223" max="9223" width="5" style="1" customWidth="1"/>
    <col min="9224" max="9224" width="28.125" style="1" bestFit="1" customWidth="1"/>
    <col min="9225" max="9472" width="9" style="1"/>
    <col min="9473" max="9473" width="5" style="1" customWidth="1"/>
    <col min="9474" max="9475" width="9.375" style="1" customWidth="1"/>
    <col min="9476" max="9476" width="5" style="1" customWidth="1"/>
    <col min="9477" max="9478" width="9.375" style="1" customWidth="1"/>
    <col min="9479" max="9479" width="5" style="1" customWidth="1"/>
    <col min="9480" max="9480" width="28.125" style="1" bestFit="1" customWidth="1"/>
    <col min="9481" max="9728" width="9" style="1"/>
    <col min="9729" max="9729" width="5" style="1" customWidth="1"/>
    <col min="9730" max="9731" width="9.375" style="1" customWidth="1"/>
    <col min="9732" max="9732" width="5" style="1" customWidth="1"/>
    <col min="9733" max="9734" width="9.375" style="1" customWidth="1"/>
    <col min="9735" max="9735" width="5" style="1" customWidth="1"/>
    <col min="9736" max="9736" width="28.125" style="1" bestFit="1" customWidth="1"/>
    <col min="9737" max="9984" width="9" style="1"/>
    <col min="9985" max="9985" width="5" style="1" customWidth="1"/>
    <col min="9986" max="9987" width="9.375" style="1" customWidth="1"/>
    <col min="9988" max="9988" width="5" style="1" customWidth="1"/>
    <col min="9989" max="9990" width="9.375" style="1" customWidth="1"/>
    <col min="9991" max="9991" width="5" style="1" customWidth="1"/>
    <col min="9992" max="9992" width="28.125" style="1" bestFit="1" customWidth="1"/>
    <col min="9993" max="10240" width="9" style="1"/>
    <col min="10241" max="10241" width="5" style="1" customWidth="1"/>
    <col min="10242" max="10243" width="9.375" style="1" customWidth="1"/>
    <col min="10244" max="10244" width="5" style="1" customWidth="1"/>
    <col min="10245" max="10246" width="9.375" style="1" customWidth="1"/>
    <col min="10247" max="10247" width="5" style="1" customWidth="1"/>
    <col min="10248" max="10248" width="28.125" style="1" bestFit="1" customWidth="1"/>
    <col min="10249" max="10496" width="9" style="1"/>
    <col min="10497" max="10497" width="5" style="1" customWidth="1"/>
    <col min="10498" max="10499" width="9.375" style="1" customWidth="1"/>
    <col min="10500" max="10500" width="5" style="1" customWidth="1"/>
    <col min="10501" max="10502" width="9.375" style="1" customWidth="1"/>
    <col min="10503" max="10503" width="5" style="1" customWidth="1"/>
    <col min="10504" max="10504" width="28.125" style="1" bestFit="1" customWidth="1"/>
    <col min="10505" max="10752" width="9" style="1"/>
    <col min="10753" max="10753" width="5" style="1" customWidth="1"/>
    <col min="10754" max="10755" width="9.375" style="1" customWidth="1"/>
    <col min="10756" max="10756" width="5" style="1" customWidth="1"/>
    <col min="10757" max="10758" width="9.375" style="1" customWidth="1"/>
    <col min="10759" max="10759" width="5" style="1" customWidth="1"/>
    <col min="10760" max="10760" width="28.125" style="1" bestFit="1" customWidth="1"/>
    <col min="10761" max="11008" width="9" style="1"/>
    <col min="11009" max="11009" width="5" style="1" customWidth="1"/>
    <col min="11010" max="11011" width="9.375" style="1" customWidth="1"/>
    <col min="11012" max="11012" width="5" style="1" customWidth="1"/>
    <col min="11013" max="11014" width="9.375" style="1" customWidth="1"/>
    <col min="11015" max="11015" width="5" style="1" customWidth="1"/>
    <col min="11016" max="11016" width="28.125" style="1" bestFit="1" customWidth="1"/>
    <col min="11017" max="11264" width="9" style="1"/>
    <col min="11265" max="11265" width="5" style="1" customWidth="1"/>
    <col min="11266" max="11267" width="9.375" style="1" customWidth="1"/>
    <col min="11268" max="11268" width="5" style="1" customWidth="1"/>
    <col min="11269" max="11270" width="9.375" style="1" customWidth="1"/>
    <col min="11271" max="11271" width="5" style="1" customWidth="1"/>
    <col min="11272" max="11272" width="28.125" style="1" bestFit="1" customWidth="1"/>
    <col min="11273" max="11520" width="9" style="1"/>
    <col min="11521" max="11521" width="5" style="1" customWidth="1"/>
    <col min="11522" max="11523" width="9.375" style="1" customWidth="1"/>
    <col min="11524" max="11524" width="5" style="1" customWidth="1"/>
    <col min="11525" max="11526" width="9.375" style="1" customWidth="1"/>
    <col min="11527" max="11527" width="5" style="1" customWidth="1"/>
    <col min="11528" max="11528" width="28.125" style="1" bestFit="1" customWidth="1"/>
    <col min="11529" max="11776" width="9" style="1"/>
    <col min="11777" max="11777" width="5" style="1" customWidth="1"/>
    <col min="11778" max="11779" width="9.375" style="1" customWidth="1"/>
    <col min="11780" max="11780" width="5" style="1" customWidth="1"/>
    <col min="11781" max="11782" width="9.375" style="1" customWidth="1"/>
    <col min="11783" max="11783" width="5" style="1" customWidth="1"/>
    <col min="11784" max="11784" width="28.125" style="1" bestFit="1" customWidth="1"/>
    <col min="11785" max="12032" width="9" style="1"/>
    <col min="12033" max="12033" width="5" style="1" customWidth="1"/>
    <col min="12034" max="12035" width="9.375" style="1" customWidth="1"/>
    <col min="12036" max="12036" width="5" style="1" customWidth="1"/>
    <col min="12037" max="12038" width="9.375" style="1" customWidth="1"/>
    <col min="12039" max="12039" width="5" style="1" customWidth="1"/>
    <col min="12040" max="12040" width="28.125" style="1" bestFit="1" customWidth="1"/>
    <col min="12041" max="12288" width="9" style="1"/>
    <col min="12289" max="12289" width="5" style="1" customWidth="1"/>
    <col min="12290" max="12291" width="9.375" style="1" customWidth="1"/>
    <col min="12292" max="12292" width="5" style="1" customWidth="1"/>
    <col min="12293" max="12294" width="9.375" style="1" customWidth="1"/>
    <col min="12295" max="12295" width="5" style="1" customWidth="1"/>
    <col min="12296" max="12296" width="28.125" style="1" bestFit="1" customWidth="1"/>
    <col min="12297" max="12544" width="9" style="1"/>
    <col min="12545" max="12545" width="5" style="1" customWidth="1"/>
    <col min="12546" max="12547" width="9.375" style="1" customWidth="1"/>
    <col min="12548" max="12548" width="5" style="1" customWidth="1"/>
    <col min="12549" max="12550" width="9.375" style="1" customWidth="1"/>
    <col min="12551" max="12551" width="5" style="1" customWidth="1"/>
    <col min="12552" max="12552" width="28.125" style="1" bestFit="1" customWidth="1"/>
    <col min="12553" max="12800" width="9" style="1"/>
    <col min="12801" max="12801" width="5" style="1" customWidth="1"/>
    <col min="12802" max="12803" width="9.375" style="1" customWidth="1"/>
    <col min="12804" max="12804" width="5" style="1" customWidth="1"/>
    <col min="12805" max="12806" width="9.375" style="1" customWidth="1"/>
    <col min="12807" max="12807" width="5" style="1" customWidth="1"/>
    <col min="12808" max="12808" width="28.125" style="1" bestFit="1" customWidth="1"/>
    <col min="12809" max="13056" width="9" style="1"/>
    <col min="13057" max="13057" width="5" style="1" customWidth="1"/>
    <col min="13058" max="13059" width="9.375" style="1" customWidth="1"/>
    <col min="13060" max="13060" width="5" style="1" customWidth="1"/>
    <col min="13061" max="13062" width="9.375" style="1" customWidth="1"/>
    <col min="13063" max="13063" width="5" style="1" customWidth="1"/>
    <col min="13064" max="13064" width="28.125" style="1" bestFit="1" customWidth="1"/>
    <col min="13065" max="13312" width="9" style="1"/>
    <col min="13313" max="13313" width="5" style="1" customWidth="1"/>
    <col min="13314" max="13315" width="9.375" style="1" customWidth="1"/>
    <col min="13316" max="13316" width="5" style="1" customWidth="1"/>
    <col min="13317" max="13318" width="9.375" style="1" customWidth="1"/>
    <col min="13319" max="13319" width="5" style="1" customWidth="1"/>
    <col min="13320" max="13320" width="28.125" style="1" bestFit="1" customWidth="1"/>
    <col min="13321" max="13568" width="9" style="1"/>
    <col min="13569" max="13569" width="5" style="1" customWidth="1"/>
    <col min="13570" max="13571" width="9.375" style="1" customWidth="1"/>
    <col min="13572" max="13572" width="5" style="1" customWidth="1"/>
    <col min="13573" max="13574" width="9.375" style="1" customWidth="1"/>
    <col min="13575" max="13575" width="5" style="1" customWidth="1"/>
    <col min="13576" max="13576" width="28.125" style="1" bestFit="1" customWidth="1"/>
    <col min="13577" max="13824" width="9" style="1"/>
    <col min="13825" max="13825" width="5" style="1" customWidth="1"/>
    <col min="13826" max="13827" width="9.375" style="1" customWidth="1"/>
    <col min="13828" max="13828" width="5" style="1" customWidth="1"/>
    <col min="13829" max="13830" width="9.375" style="1" customWidth="1"/>
    <col min="13831" max="13831" width="5" style="1" customWidth="1"/>
    <col min="13832" max="13832" width="28.125" style="1" bestFit="1" customWidth="1"/>
    <col min="13833" max="14080" width="9" style="1"/>
    <col min="14081" max="14081" width="5" style="1" customWidth="1"/>
    <col min="14082" max="14083" width="9.375" style="1" customWidth="1"/>
    <col min="14084" max="14084" width="5" style="1" customWidth="1"/>
    <col min="14085" max="14086" width="9.375" style="1" customWidth="1"/>
    <col min="14087" max="14087" width="5" style="1" customWidth="1"/>
    <col min="14088" max="14088" width="28.125" style="1" bestFit="1" customWidth="1"/>
    <col min="14089" max="14336" width="9" style="1"/>
    <col min="14337" max="14337" width="5" style="1" customWidth="1"/>
    <col min="14338" max="14339" width="9.375" style="1" customWidth="1"/>
    <col min="14340" max="14340" width="5" style="1" customWidth="1"/>
    <col min="14341" max="14342" width="9.375" style="1" customWidth="1"/>
    <col min="14343" max="14343" width="5" style="1" customWidth="1"/>
    <col min="14344" max="14344" width="28.125" style="1" bestFit="1" customWidth="1"/>
    <col min="14345" max="14592" width="9" style="1"/>
    <col min="14593" max="14593" width="5" style="1" customWidth="1"/>
    <col min="14594" max="14595" width="9.375" style="1" customWidth="1"/>
    <col min="14596" max="14596" width="5" style="1" customWidth="1"/>
    <col min="14597" max="14598" width="9.375" style="1" customWidth="1"/>
    <col min="14599" max="14599" width="5" style="1" customWidth="1"/>
    <col min="14600" max="14600" width="28.125" style="1" bestFit="1" customWidth="1"/>
    <col min="14601" max="14848" width="9" style="1"/>
    <col min="14849" max="14849" width="5" style="1" customWidth="1"/>
    <col min="14850" max="14851" width="9.375" style="1" customWidth="1"/>
    <col min="14852" max="14852" width="5" style="1" customWidth="1"/>
    <col min="14853" max="14854" width="9.375" style="1" customWidth="1"/>
    <col min="14855" max="14855" width="5" style="1" customWidth="1"/>
    <col min="14856" max="14856" width="28.125" style="1" bestFit="1" customWidth="1"/>
    <col min="14857" max="15104" width="9" style="1"/>
    <col min="15105" max="15105" width="5" style="1" customWidth="1"/>
    <col min="15106" max="15107" width="9.375" style="1" customWidth="1"/>
    <col min="15108" max="15108" width="5" style="1" customWidth="1"/>
    <col min="15109" max="15110" width="9.375" style="1" customWidth="1"/>
    <col min="15111" max="15111" width="5" style="1" customWidth="1"/>
    <col min="15112" max="15112" width="28.125" style="1" bestFit="1" customWidth="1"/>
    <col min="15113" max="15360" width="9" style="1"/>
    <col min="15361" max="15361" width="5" style="1" customWidth="1"/>
    <col min="15362" max="15363" width="9.375" style="1" customWidth="1"/>
    <col min="15364" max="15364" width="5" style="1" customWidth="1"/>
    <col min="15365" max="15366" width="9.375" style="1" customWidth="1"/>
    <col min="15367" max="15367" width="5" style="1" customWidth="1"/>
    <col min="15368" max="15368" width="28.125" style="1" bestFit="1" customWidth="1"/>
    <col min="15369" max="15616" width="9" style="1"/>
    <col min="15617" max="15617" width="5" style="1" customWidth="1"/>
    <col min="15618" max="15619" width="9.375" style="1" customWidth="1"/>
    <col min="15620" max="15620" width="5" style="1" customWidth="1"/>
    <col min="15621" max="15622" width="9.375" style="1" customWidth="1"/>
    <col min="15623" max="15623" width="5" style="1" customWidth="1"/>
    <col min="15624" max="15624" width="28.125" style="1" bestFit="1" customWidth="1"/>
    <col min="15625" max="15872" width="9" style="1"/>
    <col min="15873" max="15873" width="5" style="1" customWidth="1"/>
    <col min="15874" max="15875" width="9.375" style="1" customWidth="1"/>
    <col min="15876" max="15876" width="5" style="1" customWidth="1"/>
    <col min="15877" max="15878" width="9.375" style="1" customWidth="1"/>
    <col min="15879" max="15879" width="5" style="1" customWidth="1"/>
    <col min="15880" max="15880" width="28.125" style="1" bestFit="1" customWidth="1"/>
    <col min="15881" max="16128" width="9" style="1"/>
    <col min="16129" max="16129" width="5" style="1" customWidth="1"/>
    <col min="16130" max="16131" width="9.375" style="1" customWidth="1"/>
    <col min="16132" max="16132" width="5" style="1" customWidth="1"/>
    <col min="16133" max="16134" width="9.375" style="1" customWidth="1"/>
    <col min="16135" max="16135" width="5" style="1" customWidth="1"/>
    <col min="16136" max="16136" width="28.125" style="1" bestFit="1" customWidth="1"/>
    <col min="16137" max="16384" width="9" style="1"/>
  </cols>
  <sheetData>
    <row r="1" spans="1:12" ht="39.950000000000003" customHeight="1" x14ac:dyDescent="0.4">
      <c r="A1" s="80" t="s">
        <v>0</v>
      </c>
      <c r="B1" s="81"/>
      <c r="C1" s="81"/>
      <c r="D1" s="81"/>
      <c r="E1" s="81"/>
      <c r="F1" s="81"/>
      <c r="G1" s="81"/>
      <c r="H1" s="81"/>
      <c r="L1" s="1" t="s">
        <v>0</v>
      </c>
    </row>
    <row r="2" spans="1:12" ht="30" customHeight="1" x14ac:dyDescent="0.4">
      <c r="L2" s="1" t="s">
        <v>1</v>
      </c>
    </row>
    <row r="3" spans="1:12" ht="30" customHeight="1" x14ac:dyDescent="0.4"/>
    <row r="4" spans="1:12" ht="30" customHeight="1" x14ac:dyDescent="0.4">
      <c r="A4" s="2">
        <v>1</v>
      </c>
      <c r="B4" s="3" t="s">
        <v>2</v>
      </c>
      <c r="D4" s="82"/>
      <c r="E4" s="82"/>
      <c r="F4" s="82"/>
      <c r="G4" s="82"/>
      <c r="H4" s="82"/>
    </row>
    <row r="5" spans="1:12" ht="30" customHeight="1" x14ac:dyDescent="0.4"/>
    <row r="6" spans="1:12" ht="30" customHeight="1" x14ac:dyDescent="0.4">
      <c r="A6" s="2">
        <v>2</v>
      </c>
      <c r="B6" s="3" t="s">
        <v>3</v>
      </c>
      <c r="D6" s="83"/>
      <c r="E6" s="83"/>
      <c r="F6" s="83"/>
      <c r="G6" s="4" t="s">
        <v>4</v>
      </c>
    </row>
    <row r="7" spans="1:12" ht="30" customHeight="1" x14ac:dyDescent="0.4"/>
    <row r="8" spans="1:12" ht="30" customHeight="1" x14ac:dyDescent="0.4">
      <c r="A8" s="2">
        <v>3</v>
      </c>
      <c r="B8" s="3" t="s">
        <v>5</v>
      </c>
      <c r="D8" s="1" t="s">
        <v>6</v>
      </c>
      <c r="E8" s="84" t="s">
        <v>7</v>
      </c>
      <c r="F8" s="84"/>
    </row>
    <row r="9" spans="1:12" ht="30" customHeight="1" x14ac:dyDescent="0.4">
      <c r="D9" s="1" t="s">
        <v>8</v>
      </c>
      <c r="E9" s="84" t="s">
        <v>7</v>
      </c>
      <c r="F9" s="84"/>
    </row>
    <row r="10" spans="1:12" ht="30" customHeight="1" x14ac:dyDescent="0.4"/>
    <row r="11" spans="1:12" ht="30" customHeight="1" x14ac:dyDescent="0.4">
      <c r="B11" s="5" t="s">
        <v>9</v>
      </c>
      <c r="C11" s="85" t="str">
        <f>MID(A1,1,9)</f>
        <v>管 理 技 術 者</v>
      </c>
      <c r="D11" s="85"/>
      <c r="E11" s="2" t="s">
        <v>10</v>
      </c>
      <c r="F11" s="86"/>
      <c r="G11" s="86"/>
      <c r="H11" s="1" t="s">
        <v>11</v>
      </c>
    </row>
    <row r="12" spans="1:12" ht="30" customHeight="1" x14ac:dyDescent="0.4"/>
    <row r="13" spans="1:12" ht="30" customHeight="1" x14ac:dyDescent="0.4">
      <c r="A13" s="79" t="s">
        <v>7</v>
      </c>
      <c r="B13" s="79"/>
      <c r="C13" s="79"/>
    </row>
    <row r="14" spans="1:12" ht="27" customHeight="1" x14ac:dyDescent="0.4">
      <c r="A14" s="6"/>
      <c r="B14" s="6"/>
      <c r="C14" s="6"/>
    </row>
    <row r="15" spans="1:12" ht="27" customHeight="1" x14ac:dyDescent="0.4">
      <c r="F15" s="7" t="s">
        <v>12</v>
      </c>
    </row>
    <row r="16" spans="1:12" ht="27" customHeight="1" x14ac:dyDescent="0.4">
      <c r="F16" s="8" t="s">
        <v>13</v>
      </c>
    </row>
    <row r="17" spans="1:8" ht="27" customHeight="1" x14ac:dyDescent="0.4">
      <c r="F17" s="7" t="s">
        <v>14</v>
      </c>
      <c r="H17" s="9" t="s">
        <v>15</v>
      </c>
    </row>
    <row r="18" spans="1:8" ht="27" customHeight="1" x14ac:dyDescent="0.4"/>
    <row r="19" spans="1:8" ht="30" customHeight="1" x14ac:dyDescent="0.4">
      <c r="A19" s="10" t="s">
        <v>16</v>
      </c>
    </row>
    <row r="20" spans="1:8" ht="30" customHeight="1" x14ac:dyDescent="0.4">
      <c r="A20" s="1" t="s">
        <v>44</v>
      </c>
    </row>
    <row r="21" spans="1:8" ht="30" customHeight="1" x14ac:dyDescent="0.4"/>
    <row r="22" spans="1:8" ht="30" customHeight="1" x14ac:dyDescent="0.4">
      <c r="A22" s="1" t="s">
        <v>17</v>
      </c>
    </row>
  </sheetData>
  <mergeCells count="8">
    <mergeCell ref="A13:C13"/>
    <mergeCell ref="A1:H1"/>
    <mergeCell ref="D4:H4"/>
    <mergeCell ref="D6:F6"/>
    <mergeCell ref="E8:F8"/>
    <mergeCell ref="E9:F9"/>
    <mergeCell ref="C11:D11"/>
    <mergeCell ref="F11:G11"/>
  </mergeCells>
  <phoneticPr fontId="3"/>
  <dataValidations count="1">
    <dataValidation type="list" allowBlank="1" showInputMessage="1" showErrorMessage="1" sqref="A1:H1" xr:uid="{00000000-0002-0000-0100-000000000000}">
      <formula1>$L$1:$L$2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scale="97" orientation="portrait" r:id="rId1"/>
  <headerFooter alignWithMargins="0">
    <oddHeader xml:space="preserve">&amp;R&amp;"ＭＳ Ｐゴシック,標準"(様式&amp;A)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showGridLines="0" zoomScale="85" zoomScaleNormal="85" zoomScaleSheetLayoutView="100" workbookViewId="0">
      <selection activeCell="K5" sqref="K5"/>
    </sheetView>
  </sheetViews>
  <sheetFormatPr defaultRowHeight="12" x14ac:dyDescent="0.4"/>
  <cols>
    <col min="1" max="2" width="9.375" style="12" customWidth="1"/>
    <col min="3" max="3" width="7" style="12" customWidth="1"/>
    <col min="4" max="4" width="2.375" style="12" customWidth="1"/>
    <col min="5" max="5" width="9.375" style="12" customWidth="1"/>
    <col min="6" max="6" width="7.625" style="12" customWidth="1"/>
    <col min="7" max="7" width="2.5" style="12" customWidth="1"/>
    <col min="8" max="8" width="18.125" style="12" customWidth="1"/>
    <col min="9" max="9" width="9.375" style="12" customWidth="1"/>
    <col min="10" max="258" width="9" style="12"/>
    <col min="259" max="263" width="9.375" style="12" customWidth="1"/>
    <col min="264" max="264" width="18.125" style="12" customWidth="1"/>
    <col min="265" max="265" width="9.375" style="12" customWidth="1"/>
    <col min="266" max="514" width="9" style="12"/>
    <col min="515" max="519" width="9.375" style="12" customWidth="1"/>
    <col min="520" max="520" width="18.125" style="12" customWidth="1"/>
    <col min="521" max="521" width="9.375" style="12" customWidth="1"/>
    <col min="522" max="770" width="9" style="12"/>
    <col min="771" max="775" width="9.375" style="12" customWidth="1"/>
    <col min="776" max="776" width="18.125" style="12" customWidth="1"/>
    <col min="777" max="777" width="9.375" style="12" customWidth="1"/>
    <col min="778" max="1026" width="9" style="12"/>
    <col min="1027" max="1031" width="9.375" style="12" customWidth="1"/>
    <col min="1032" max="1032" width="18.125" style="12" customWidth="1"/>
    <col min="1033" max="1033" width="9.375" style="12" customWidth="1"/>
    <col min="1034" max="1282" width="9" style="12"/>
    <col min="1283" max="1287" width="9.375" style="12" customWidth="1"/>
    <col min="1288" max="1288" width="18.125" style="12" customWidth="1"/>
    <col min="1289" max="1289" width="9.375" style="12" customWidth="1"/>
    <col min="1290" max="1538" width="9" style="12"/>
    <col min="1539" max="1543" width="9.375" style="12" customWidth="1"/>
    <col min="1544" max="1544" width="18.125" style="12" customWidth="1"/>
    <col min="1545" max="1545" width="9.375" style="12" customWidth="1"/>
    <col min="1546" max="1794" width="9" style="12"/>
    <col min="1795" max="1799" width="9.375" style="12" customWidth="1"/>
    <col min="1800" max="1800" width="18.125" style="12" customWidth="1"/>
    <col min="1801" max="1801" width="9.375" style="12" customWidth="1"/>
    <col min="1802" max="2050" width="9" style="12"/>
    <col min="2051" max="2055" width="9.375" style="12" customWidth="1"/>
    <col min="2056" max="2056" width="18.125" style="12" customWidth="1"/>
    <col min="2057" max="2057" width="9.375" style="12" customWidth="1"/>
    <col min="2058" max="2306" width="9" style="12"/>
    <col min="2307" max="2311" width="9.375" style="12" customWidth="1"/>
    <col min="2312" max="2312" width="18.125" style="12" customWidth="1"/>
    <col min="2313" max="2313" width="9.375" style="12" customWidth="1"/>
    <col min="2314" max="2562" width="9" style="12"/>
    <col min="2563" max="2567" width="9.375" style="12" customWidth="1"/>
    <col min="2568" max="2568" width="18.125" style="12" customWidth="1"/>
    <col min="2569" max="2569" width="9.375" style="12" customWidth="1"/>
    <col min="2570" max="2818" width="9" style="12"/>
    <col min="2819" max="2823" width="9.375" style="12" customWidth="1"/>
    <col min="2824" max="2824" width="18.125" style="12" customWidth="1"/>
    <col min="2825" max="2825" width="9.375" style="12" customWidth="1"/>
    <col min="2826" max="3074" width="9" style="12"/>
    <col min="3075" max="3079" width="9.375" style="12" customWidth="1"/>
    <col min="3080" max="3080" width="18.125" style="12" customWidth="1"/>
    <col min="3081" max="3081" width="9.375" style="12" customWidth="1"/>
    <col min="3082" max="3330" width="9" style="12"/>
    <col min="3331" max="3335" width="9.375" style="12" customWidth="1"/>
    <col min="3336" max="3336" width="18.125" style="12" customWidth="1"/>
    <col min="3337" max="3337" width="9.375" style="12" customWidth="1"/>
    <col min="3338" max="3586" width="9" style="12"/>
    <col min="3587" max="3591" width="9.375" style="12" customWidth="1"/>
    <col min="3592" max="3592" width="18.125" style="12" customWidth="1"/>
    <col min="3593" max="3593" width="9.375" style="12" customWidth="1"/>
    <col min="3594" max="3842" width="9" style="12"/>
    <col min="3843" max="3847" width="9.375" style="12" customWidth="1"/>
    <col min="3848" max="3848" width="18.125" style="12" customWidth="1"/>
    <col min="3849" max="3849" width="9.375" style="12" customWidth="1"/>
    <col min="3850" max="4098" width="9" style="12"/>
    <col min="4099" max="4103" width="9.375" style="12" customWidth="1"/>
    <col min="4104" max="4104" width="18.125" style="12" customWidth="1"/>
    <col min="4105" max="4105" width="9.375" style="12" customWidth="1"/>
    <col min="4106" max="4354" width="9" style="12"/>
    <col min="4355" max="4359" width="9.375" style="12" customWidth="1"/>
    <col min="4360" max="4360" width="18.125" style="12" customWidth="1"/>
    <col min="4361" max="4361" width="9.375" style="12" customWidth="1"/>
    <col min="4362" max="4610" width="9" style="12"/>
    <col min="4611" max="4615" width="9.375" style="12" customWidth="1"/>
    <col min="4616" max="4616" width="18.125" style="12" customWidth="1"/>
    <col min="4617" max="4617" width="9.375" style="12" customWidth="1"/>
    <col min="4618" max="4866" width="9" style="12"/>
    <col min="4867" max="4871" width="9.375" style="12" customWidth="1"/>
    <col min="4872" max="4872" width="18.125" style="12" customWidth="1"/>
    <col min="4873" max="4873" width="9.375" style="12" customWidth="1"/>
    <col min="4874" max="5122" width="9" style="12"/>
    <col min="5123" max="5127" width="9.375" style="12" customWidth="1"/>
    <col min="5128" max="5128" width="18.125" style="12" customWidth="1"/>
    <col min="5129" max="5129" width="9.375" style="12" customWidth="1"/>
    <col min="5130" max="5378" width="9" style="12"/>
    <col min="5379" max="5383" width="9.375" style="12" customWidth="1"/>
    <col min="5384" max="5384" width="18.125" style="12" customWidth="1"/>
    <col min="5385" max="5385" width="9.375" style="12" customWidth="1"/>
    <col min="5386" max="5634" width="9" style="12"/>
    <col min="5635" max="5639" width="9.375" style="12" customWidth="1"/>
    <col min="5640" max="5640" width="18.125" style="12" customWidth="1"/>
    <col min="5641" max="5641" width="9.375" style="12" customWidth="1"/>
    <col min="5642" max="5890" width="9" style="12"/>
    <col min="5891" max="5895" width="9.375" style="12" customWidth="1"/>
    <col min="5896" max="5896" width="18.125" style="12" customWidth="1"/>
    <col min="5897" max="5897" width="9.375" style="12" customWidth="1"/>
    <col min="5898" max="6146" width="9" style="12"/>
    <col min="6147" max="6151" width="9.375" style="12" customWidth="1"/>
    <col min="6152" max="6152" width="18.125" style="12" customWidth="1"/>
    <col min="6153" max="6153" width="9.375" style="12" customWidth="1"/>
    <col min="6154" max="6402" width="9" style="12"/>
    <col min="6403" max="6407" width="9.375" style="12" customWidth="1"/>
    <col min="6408" max="6408" width="18.125" style="12" customWidth="1"/>
    <col min="6409" max="6409" width="9.375" style="12" customWidth="1"/>
    <col min="6410" max="6658" width="9" style="12"/>
    <col min="6659" max="6663" width="9.375" style="12" customWidth="1"/>
    <col min="6664" max="6664" width="18.125" style="12" customWidth="1"/>
    <col min="6665" max="6665" width="9.375" style="12" customWidth="1"/>
    <col min="6666" max="6914" width="9" style="12"/>
    <col min="6915" max="6919" width="9.375" style="12" customWidth="1"/>
    <col min="6920" max="6920" width="18.125" style="12" customWidth="1"/>
    <col min="6921" max="6921" width="9.375" style="12" customWidth="1"/>
    <col min="6922" max="7170" width="9" style="12"/>
    <col min="7171" max="7175" width="9.375" style="12" customWidth="1"/>
    <col min="7176" max="7176" width="18.125" style="12" customWidth="1"/>
    <col min="7177" max="7177" width="9.375" style="12" customWidth="1"/>
    <col min="7178" max="7426" width="9" style="12"/>
    <col min="7427" max="7431" width="9.375" style="12" customWidth="1"/>
    <col min="7432" max="7432" width="18.125" style="12" customWidth="1"/>
    <col min="7433" max="7433" width="9.375" style="12" customWidth="1"/>
    <col min="7434" max="7682" width="9" style="12"/>
    <col min="7683" max="7687" width="9.375" style="12" customWidth="1"/>
    <col min="7688" max="7688" width="18.125" style="12" customWidth="1"/>
    <col min="7689" max="7689" width="9.375" style="12" customWidth="1"/>
    <col min="7690" max="7938" width="9" style="12"/>
    <col min="7939" max="7943" width="9.375" style="12" customWidth="1"/>
    <col min="7944" max="7944" width="18.125" style="12" customWidth="1"/>
    <col min="7945" max="7945" width="9.375" style="12" customWidth="1"/>
    <col min="7946" max="8194" width="9" style="12"/>
    <col min="8195" max="8199" width="9.375" style="12" customWidth="1"/>
    <col min="8200" max="8200" width="18.125" style="12" customWidth="1"/>
    <col min="8201" max="8201" width="9.375" style="12" customWidth="1"/>
    <col min="8202" max="8450" width="9" style="12"/>
    <col min="8451" max="8455" width="9.375" style="12" customWidth="1"/>
    <col min="8456" max="8456" width="18.125" style="12" customWidth="1"/>
    <col min="8457" max="8457" width="9.375" style="12" customWidth="1"/>
    <col min="8458" max="8706" width="9" style="12"/>
    <col min="8707" max="8711" width="9.375" style="12" customWidth="1"/>
    <col min="8712" max="8712" width="18.125" style="12" customWidth="1"/>
    <col min="8713" max="8713" width="9.375" style="12" customWidth="1"/>
    <col min="8714" max="8962" width="9" style="12"/>
    <col min="8963" max="8967" width="9.375" style="12" customWidth="1"/>
    <col min="8968" max="8968" width="18.125" style="12" customWidth="1"/>
    <col min="8969" max="8969" width="9.375" style="12" customWidth="1"/>
    <col min="8970" max="9218" width="9" style="12"/>
    <col min="9219" max="9223" width="9.375" style="12" customWidth="1"/>
    <col min="9224" max="9224" width="18.125" style="12" customWidth="1"/>
    <col min="9225" max="9225" width="9.375" style="12" customWidth="1"/>
    <col min="9226" max="9474" width="9" style="12"/>
    <col min="9475" max="9479" width="9.375" style="12" customWidth="1"/>
    <col min="9480" max="9480" width="18.125" style="12" customWidth="1"/>
    <col min="9481" max="9481" width="9.375" style="12" customWidth="1"/>
    <col min="9482" max="9730" width="9" style="12"/>
    <col min="9731" max="9735" width="9.375" style="12" customWidth="1"/>
    <col min="9736" max="9736" width="18.125" style="12" customWidth="1"/>
    <col min="9737" max="9737" width="9.375" style="12" customWidth="1"/>
    <col min="9738" max="9986" width="9" style="12"/>
    <col min="9987" max="9991" width="9.375" style="12" customWidth="1"/>
    <col min="9992" max="9992" width="18.125" style="12" customWidth="1"/>
    <col min="9993" max="9993" width="9.375" style="12" customWidth="1"/>
    <col min="9994" max="10242" width="9" style="12"/>
    <col min="10243" max="10247" width="9.375" style="12" customWidth="1"/>
    <col min="10248" max="10248" width="18.125" style="12" customWidth="1"/>
    <col min="10249" max="10249" width="9.375" style="12" customWidth="1"/>
    <col min="10250" max="10498" width="9" style="12"/>
    <col min="10499" max="10503" width="9.375" style="12" customWidth="1"/>
    <col min="10504" max="10504" width="18.125" style="12" customWidth="1"/>
    <col min="10505" max="10505" width="9.375" style="12" customWidth="1"/>
    <col min="10506" max="10754" width="9" style="12"/>
    <col min="10755" max="10759" width="9.375" style="12" customWidth="1"/>
    <col min="10760" max="10760" width="18.125" style="12" customWidth="1"/>
    <col min="10761" max="10761" width="9.375" style="12" customWidth="1"/>
    <col min="10762" max="11010" width="9" style="12"/>
    <col min="11011" max="11015" width="9.375" style="12" customWidth="1"/>
    <col min="11016" max="11016" width="18.125" style="12" customWidth="1"/>
    <col min="11017" max="11017" width="9.375" style="12" customWidth="1"/>
    <col min="11018" max="11266" width="9" style="12"/>
    <col min="11267" max="11271" width="9.375" style="12" customWidth="1"/>
    <col min="11272" max="11272" width="18.125" style="12" customWidth="1"/>
    <col min="11273" max="11273" width="9.375" style="12" customWidth="1"/>
    <col min="11274" max="11522" width="9" style="12"/>
    <col min="11523" max="11527" width="9.375" style="12" customWidth="1"/>
    <col min="11528" max="11528" width="18.125" style="12" customWidth="1"/>
    <col min="11529" max="11529" width="9.375" style="12" customWidth="1"/>
    <col min="11530" max="11778" width="9" style="12"/>
    <col min="11779" max="11783" width="9.375" style="12" customWidth="1"/>
    <col min="11784" max="11784" width="18.125" style="12" customWidth="1"/>
    <col min="11785" max="11785" width="9.375" style="12" customWidth="1"/>
    <col min="11786" max="12034" width="9" style="12"/>
    <col min="12035" max="12039" width="9.375" style="12" customWidth="1"/>
    <col min="12040" max="12040" width="18.125" style="12" customWidth="1"/>
    <col min="12041" max="12041" width="9.375" style="12" customWidth="1"/>
    <col min="12042" max="12290" width="9" style="12"/>
    <col min="12291" max="12295" width="9.375" style="12" customWidth="1"/>
    <col min="12296" max="12296" width="18.125" style="12" customWidth="1"/>
    <col min="12297" max="12297" width="9.375" style="12" customWidth="1"/>
    <col min="12298" max="12546" width="9" style="12"/>
    <col min="12547" max="12551" width="9.375" style="12" customWidth="1"/>
    <col min="12552" max="12552" width="18.125" style="12" customWidth="1"/>
    <col min="12553" max="12553" width="9.375" style="12" customWidth="1"/>
    <col min="12554" max="12802" width="9" style="12"/>
    <col min="12803" max="12807" width="9.375" style="12" customWidth="1"/>
    <col min="12808" max="12808" width="18.125" style="12" customWidth="1"/>
    <col min="12809" max="12809" width="9.375" style="12" customWidth="1"/>
    <col min="12810" max="13058" width="9" style="12"/>
    <col min="13059" max="13063" width="9.375" style="12" customWidth="1"/>
    <col min="13064" max="13064" width="18.125" style="12" customWidth="1"/>
    <col min="13065" max="13065" width="9.375" style="12" customWidth="1"/>
    <col min="13066" max="13314" width="9" style="12"/>
    <col min="13315" max="13319" width="9.375" style="12" customWidth="1"/>
    <col min="13320" max="13320" width="18.125" style="12" customWidth="1"/>
    <col min="13321" max="13321" width="9.375" style="12" customWidth="1"/>
    <col min="13322" max="13570" width="9" style="12"/>
    <col min="13571" max="13575" width="9.375" style="12" customWidth="1"/>
    <col min="13576" max="13576" width="18.125" style="12" customWidth="1"/>
    <col min="13577" max="13577" width="9.375" style="12" customWidth="1"/>
    <col min="13578" max="13826" width="9" style="12"/>
    <col min="13827" max="13831" width="9.375" style="12" customWidth="1"/>
    <col min="13832" max="13832" width="18.125" style="12" customWidth="1"/>
    <col min="13833" max="13833" width="9.375" style="12" customWidth="1"/>
    <col min="13834" max="14082" width="9" style="12"/>
    <col min="14083" max="14087" width="9.375" style="12" customWidth="1"/>
    <col min="14088" max="14088" width="18.125" style="12" customWidth="1"/>
    <col min="14089" max="14089" width="9.375" style="12" customWidth="1"/>
    <col min="14090" max="14338" width="9" style="12"/>
    <col min="14339" max="14343" width="9.375" style="12" customWidth="1"/>
    <col min="14344" max="14344" width="18.125" style="12" customWidth="1"/>
    <col min="14345" max="14345" width="9.375" style="12" customWidth="1"/>
    <col min="14346" max="14594" width="9" style="12"/>
    <col min="14595" max="14599" width="9.375" style="12" customWidth="1"/>
    <col min="14600" max="14600" width="18.125" style="12" customWidth="1"/>
    <col min="14601" max="14601" width="9.375" style="12" customWidth="1"/>
    <col min="14602" max="14850" width="9" style="12"/>
    <col min="14851" max="14855" width="9.375" style="12" customWidth="1"/>
    <col min="14856" max="14856" width="18.125" style="12" customWidth="1"/>
    <col min="14857" max="14857" width="9.375" style="12" customWidth="1"/>
    <col min="14858" max="15106" width="9" style="12"/>
    <col min="15107" max="15111" width="9.375" style="12" customWidth="1"/>
    <col min="15112" max="15112" width="18.125" style="12" customWidth="1"/>
    <col min="15113" max="15113" width="9.375" style="12" customWidth="1"/>
    <col min="15114" max="15362" width="9" style="12"/>
    <col min="15363" max="15367" width="9.375" style="12" customWidth="1"/>
    <col min="15368" max="15368" width="18.125" style="12" customWidth="1"/>
    <col min="15369" max="15369" width="9.375" style="12" customWidth="1"/>
    <col min="15370" max="15618" width="9" style="12"/>
    <col min="15619" max="15623" width="9.375" style="12" customWidth="1"/>
    <col min="15624" max="15624" width="18.125" style="12" customWidth="1"/>
    <col min="15625" max="15625" width="9.375" style="12" customWidth="1"/>
    <col min="15626" max="15874" width="9" style="12"/>
    <col min="15875" max="15879" width="9.375" style="12" customWidth="1"/>
    <col min="15880" max="15880" width="18.125" style="12" customWidth="1"/>
    <col min="15881" max="15881" width="9.375" style="12" customWidth="1"/>
    <col min="15882" max="16130" width="9" style="12"/>
    <col min="16131" max="16135" width="9.375" style="12" customWidth="1"/>
    <col min="16136" max="16136" width="18.125" style="12" customWidth="1"/>
    <col min="16137" max="16137" width="9.375" style="12" customWidth="1"/>
    <col min="16138" max="16384" width="9" style="12"/>
  </cols>
  <sheetData>
    <row r="1" spans="1:18" s="11" customFormat="1" ht="39.950000000000003" customHeight="1" x14ac:dyDescent="0.4">
      <c r="A1" s="89" t="s">
        <v>49</v>
      </c>
      <c r="B1" s="89"/>
      <c r="C1" s="89"/>
      <c r="D1" s="89"/>
      <c r="E1" s="89"/>
      <c r="F1" s="89"/>
      <c r="G1" s="89"/>
      <c r="H1" s="89"/>
      <c r="I1" s="89"/>
    </row>
    <row r="2" spans="1:18" ht="30" customHeight="1" x14ac:dyDescent="0.4"/>
    <row r="3" spans="1:18" ht="30" customHeight="1" x14ac:dyDescent="0.4">
      <c r="A3" s="20" t="s">
        <v>22</v>
      </c>
      <c r="B3" s="90"/>
      <c r="C3" s="90"/>
      <c r="D3" s="90"/>
      <c r="E3" s="90"/>
      <c r="F3" s="90"/>
      <c r="G3" s="90"/>
      <c r="H3" s="90"/>
      <c r="I3" s="90"/>
    </row>
    <row r="4" spans="1:18" ht="30" customHeight="1" x14ac:dyDescent="0.4">
      <c r="N4" s="91"/>
      <c r="O4" s="91"/>
      <c r="P4" s="91"/>
      <c r="Q4" s="91"/>
      <c r="R4" s="91"/>
    </row>
    <row r="5" spans="1:18" ht="30" customHeight="1" x14ac:dyDescent="0.4">
      <c r="A5" s="12" t="str">
        <f>IF(A1="し　ゅ　ん　工　届","上記工事は","上記業務は")</f>
        <v>上記業務は</v>
      </c>
      <c r="B5" s="87" t="s">
        <v>7</v>
      </c>
      <c r="C5" s="87"/>
      <c r="D5" s="88"/>
      <c r="E5" s="12" t="str">
        <f>IF(A1="し　ゅ　ん　工　届","にしゅん工しましたので届けます。","に完了しましたので届けます。")</f>
        <v>に完了しましたので届けます。</v>
      </c>
      <c r="N5" s="92"/>
      <c r="O5" s="92"/>
      <c r="P5" s="92"/>
      <c r="Q5" s="92"/>
      <c r="R5" s="92"/>
    </row>
    <row r="6" spans="1:18" ht="30" customHeight="1" x14ac:dyDescent="0.4"/>
    <row r="7" spans="1:18" ht="30" customHeight="1" x14ac:dyDescent="0.4">
      <c r="A7" s="87" t="s">
        <v>7</v>
      </c>
      <c r="B7" s="87"/>
      <c r="C7" s="87"/>
      <c r="D7" s="88"/>
    </row>
    <row r="8" spans="1:18" ht="30" customHeight="1" x14ac:dyDescent="0.4">
      <c r="A8" s="13"/>
      <c r="B8" s="13"/>
      <c r="C8" s="13"/>
      <c r="D8" s="13"/>
    </row>
    <row r="9" spans="1:18" ht="30" customHeight="1" x14ac:dyDescent="0.4">
      <c r="E9" s="14" t="s">
        <v>12</v>
      </c>
      <c r="F9" s="96"/>
      <c r="G9" s="93"/>
      <c r="H9" s="93"/>
      <c r="I9" s="93"/>
    </row>
    <row r="10" spans="1:18" ht="30" customHeight="1" x14ac:dyDescent="0.4">
      <c r="E10" s="15" t="s">
        <v>13</v>
      </c>
      <c r="F10" s="96"/>
      <c r="G10" s="93"/>
      <c r="H10" s="93"/>
      <c r="I10" s="93"/>
    </row>
    <row r="11" spans="1:18" ht="30" customHeight="1" x14ac:dyDescent="0.4">
      <c r="E11" s="16" t="s">
        <v>18</v>
      </c>
      <c r="F11" s="96"/>
      <c r="G11" s="93"/>
      <c r="H11" s="93"/>
      <c r="I11" s="16" t="s">
        <v>15</v>
      </c>
    </row>
    <row r="12" spans="1:18" ht="30" customHeight="1" x14ac:dyDescent="0.4"/>
    <row r="13" spans="1:18" ht="30" customHeight="1" x14ac:dyDescent="0.4">
      <c r="A13" s="12" t="s">
        <v>19</v>
      </c>
    </row>
    <row r="14" spans="1:18" ht="30" customHeight="1" x14ac:dyDescent="0.4">
      <c r="A14" s="12" t="s">
        <v>44</v>
      </c>
    </row>
    <row r="16" spans="1:18" ht="30" customHeight="1" x14ac:dyDescent="0.4"/>
    <row r="17" spans="1:10" ht="30" customHeight="1" x14ac:dyDescent="0.4">
      <c r="A17" s="97" t="s">
        <v>23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30" customHeight="1" x14ac:dyDescent="0.4"/>
    <row r="19" spans="1:10" ht="30" customHeight="1" x14ac:dyDescent="0.4">
      <c r="A19" s="17" t="s">
        <v>24</v>
      </c>
      <c r="B19" s="12" t="s">
        <v>25</v>
      </c>
      <c r="C19" s="16" t="s">
        <v>26</v>
      </c>
      <c r="D19" s="93"/>
      <c r="E19" s="93"/>
      <c r="F19" s="93"/>
      <c r="H19" s="12" t="s">
        <v>27</v>
      </c>
    </row>
    <row r="20" spans="1:10" ht="30" customHeight="1" x14ac:dyDescent="0.4">
      <c r="A20" s="17"/>
      <c r="C20" s="16" t="s">
        <v>28</v>
      </c>
      <c r="D20" s="93"/>
      <c r="E20" s="93"/>
      <c r="F20" s="93"/>
      <c r="H20" s="12" t="s">
        <v>27</v>
      </c>
    </row>
    <row r="21" spans="1:10" ht="30" customHeight="1" x14ac:dyDescent="0.4">
      <c r="A21" s="17"/>
      <c r="C21" s="16" t="s">
        <v>29</v>
      </c>
      <c r="D21" s="93"/>
      <c r="E21" s="93"/>
      <c r="F21" s="93"/>
      <c r="H21" s="12" t="s">
        <v>27</v>
      </c>
    </row>
    <row r="22" spans="1:10" ht="12.75" customHeight="1" x14ac:dyDescent="0.4">
      <c r="A22" s="17"/>
      <c r="C22" s="18"/>
      <c r="D22" s="18"/>
    </row>
    <row r="23" spans="1:10" ht="30" customHeight="1" x14ac:dyDescent="0.4">
      <c r="A23" s="21" t="s">
        <v>30</v>
      </c>
      <c r="B23" s="12" t="s">
        <v>20</v>
      </c>
      <c r="C23" s="18"/>
      <c r="D23" s="22" t="s">
        <v>31</v>
      </c>
      <c r="E23" s="94"/>
      <c r="F23" s="95"/>
      <c r="G23" s="22"/>
      <c r="H23" s="12" t="s">
        <v>45</v>
      </c>
    </row>
    <row r="24" spans="1:10" ht="30" customHeight="1" x14ac:dyDescent="0.4">
      <c r="C24" s="18"/>
      <c r="D24" s="22" t="s">
        <v>31</v>
      </c>
      <c r="E24" s="94" t="str">
        <f>IF(E23="","",ROUNDDOWN(E25*10%,0))</f>
        <v/>
      </c>
      <c r="F24" s="95"/>
      <c r="G24" s="22"/>
      <c r="H24" s="12" t="s">
        <v>21</v>
      </c>
    </row>
    <row r="25" spans="1:10" ht="30" customHeight="1" x14ac:dyDescent="0.4">
      <c r="D25" s="22" t="s">
        <v>31</v>
      </c>
      <c r="E25" s="94" t="str">
        <f>IF(E23="","",ROUNDUP(E23*100/110,0))</f>
        <v/>
      </c>
      <c r="F25" s="95"/>
      <c r="G25" s="22"/>
      <c r="H25" s="12" t="s">
        <v>46</v>
      </c>
    </row>
    <row r="26" spans="1:10" ht="30" customHeight="1" x14ac:dyDescent="0.4"/>
    <row r="27" spans="1:10" ht="30" customHeight="1" x14ac:dyDescent="0.4">
      <c r="A27" s="26" t="s">
        <v>47</v>
      </c>
    </row>
    <row r="28" spans="1:10" ht="30" customHeight="1" x14ac:dyDescent="0.4"/>
    <row r="29" spans="1:10" ht="30" customHeight="1" x14ac:dyDescent="0.4"/>
  </sheetData>
  <mergeCells count="16">
    <mergeCell ref="D21:F21"/>
    <mergeCell ref="E23:F23"/>
    <mergeCell ref="E24:F24"/>
    <mergeCell ref="E25:F25"/>
    <mergeCell ref="F9:I9"/>
    <mergeCell ref="F10:I10"/>
    <mergeCell ref="F11:H11"/>
    <mergeCell ref="A17:J17"/>
    <mergeCell ref="D19:F19"/>
    <mergeCell ref="D20:F20"/>
    <mergeCell ref="A7:D7"/>
    <mergeCell ref="A1:I1"/>
    <mergeCell ref="B3:I3"/>
    <mergeCell ref="N4:R4"/>
    <mergeCell ref="B5:D5"/>
    <mergeCell ref="N5:R5"/>
  </mergeCells>
  <phoneticPr fontId="3"/>
  <dataValidations count="2">
    <dataValidation type="list" allowBlank="1" showInputMessage="1" sqref="WVK983044:WVQ983044 IY1:JE1 SU1:TA1 ACQ1:ACW1 AMM1:AMS1 AWI1:AWO1 BGE1:BGK1 BQA1:BQG1 BZW1:CAC1 CJS1:CJY1 CTO1:CTU1 DDK1:DDQ1 DNG1:DNM1 DXC1:DXI1 EGY1:EHE1 EQU1:ERA1 FAQ1:FAW1 FKM1:FKS1 FUI1:FUO1 GEE1:GEK1 GOA1:GOG1 GXW1:GYC1 HHS1:HHY1 HRO1:HRU1 IBK1:IBQ1 ILG1:ILM1 IVC1:IVI1 JEY1:JFE1 JOU1:JPA1 JYQ1:JYW1 KIM1:KIS1 KSI1:KSO1 LCE1:LCK1 LMA1:LMG1 LVW1:LWC1 MFS1:MFY1 MPO1:MPU1 MZK1:MZQ1 NJG1:NJM1 NTC1:NTI1 OCY1:ODE1 OMU1:ONA1 OWQ1:OWW1 PGM1:PGS1 PQI1:PQO1 QAE1:QAK1 QKA1:QKG1 QTW1:QUC1 RDS1:RDY1 RNO1:RNU1 RXK1:RXQ1 SHG1:SHM1 SRC1:SRI1 TAY1:TBE1 TKU1:TLA1 TUQ1:TUW1 UEM1:UES1 UOI1:UOO1 UYE1:UYK1 VIA1:VIG1 VRW1:VSC1 WBS1:WBY1 WLO1:WLU1 WVK1:WVQ1 A65540:I65540 IY65540:JE65540 SU65540:TA65540 ACQ65540:ACW65540 AMM65540:AMS65540 AWI65540:AWO65540 BGE65540:BGK65540 BQA65540:BQG65540 BZW65540:CAC65540 CJS65540:CJY65540 CTO65540:CTU65540 DDK65540:DDQ65540 DNG65540:DNM65540 DXC65540:DXI65540 EGY65540:EHE65540 EQU65540:ERA65540 FAQ65540:FAW65540 FKM65540:FKS65540 FUI65540:FUO65540 GEE65540:GEK65540 GOA65540:GOG65540 GXW65540:GYC65540 HHS65540:HHY65540 HRO65540:HRU65540 IBK65540:IBQ65540 ILG65540:ILM65540 IVC65540:IVI65540 JEY65540:JFE65540 JOU65540:JPA65540 JYQ65540:JYW65540 KIM65540:KIS65540 KSI65540:KSO65540 LCE65540:LCK65540 LMA65540:LMG65540 LVW65540:LWC65540 MFS65540:MFY65540 MPO65540:MPU65540 MZK65540:MZQ65540 NJG65540:NJM65540 NTC65540:NTI65540 OCY65540:ODE65540 OMU65540:ONA65540 OWQ65540:OWW65540 PGM65540:PGS65540 PQI65540:PQO65540 QAE65540:QAK65540 QKA65540:QKG65540 QTW65540:QUC65540 RDS65540:RDY65540 RNO65540:RNU65540 RXK65540:RXQ65540 SHG65540:SHM65540 SRC65540:SRI65540 TAY65540:TBE65540 TKU65540:TLA65540 TUQ65540:TUW65540 UEM65540:UES65540 UOI65540:UOO65540 UYE65540:UYK65540 VIA65540:VIG65540 VRW65540:VSC65540 WBS65540:WBY65540 WLO65540:WLU65540 WVK65540:WVQ65540 A131076:I131076 IY131076:JE131076 SU131076:TA131076 ACQ131076:ACW131076 AMM131076:AMS131076 AWI131076:AWO131076 BGE131076:BGK131076 BQA131076:BQG131076 BZW131076:CAC131076 CJS131076:CJY131076 CTO131076:CTU131076 DDK131076:DDQ131076 DNG131076:DNM131076 DXC131076:DXI131076 EGY131076:EHE131076 EQU131076:ERA131076 FAQ131076:FAW131076 FKM131076:FKS131076 FUI131076:FUO131076 GEE131076:GEK131076 GOA131076:GOG131076 GXW131076:GYC131076 HHS131076:HHY131076 HRO131076:HRU131076 IBK131076:IBQ131076 ILG131076:ILM131076 IVC131076:IVI131076 JEY131076:JFE131076 JOU131076:JPA131076 JYQ131076:JYW131076 KIM131076:KIS131076 KSI131076:KSO131076 LCE131076:LCK131076 LMA131076:LMG131076 LVW131076:LWC131076 MFS131076:MFY131076 MPO131076:MPU131076 MZK131076:MZQ131076 NJG131076:NJM131076 NTC131076:NTI131076 OCY131076:ODE131076 OMU131076:ONA131076 OWQ131076:OWW131076 PGM131076:PGS131076 PQI131076:PQO131076 QAE131076:QAK131076 QKA131076:QKG131076 QTW131076:QUC131076 RDS131076:RDY131076 RNO131076:RNU131076 RXK131076:RXQ131076 SHG131076:SHM131076 SRC131076:SRI131076 TAY131076:TBE131076 TKU131076:TLA131076 TUQ131076:TUW131076 UEM131076:UES131076 UOI131076:UOO131076 UYE131076:UYK131076 VIA131076:VIG131076 VRW131076:VSC131076 WBS131076:WBY131076 WLO131076:WLU131076 WVK131076:WVQ131076 A196612:I196612 IY196612:JE196612 SU196612:TA196612 ACQ196612:ACW196612 AMM196612:AMS196612 AWI196612:AWO196612 BGE196612:BGK196612 BQA196612:BQG196612 BZW196612:CAC196612 CJS196612:CJY196612 CTO196612:CTU196612 DDK196612:DDQ196612 DNG196612:DNM196612 DXC196612:DXI196612 EGY196612:EHE196612 EQU196612:ERA196612 FAQ196612:FAW196612 FKM196612:FKS196612 FUI196612:FUO196612 GEE196612:GEK196612 GOA196612:GOG196612 GXW196612:GYC196612 HHS196612:HHY196612 HRO196612:HRU196612 IBK196612:IBQ196612 ILG196612:ILM196612 IVC196612:IVI196612 JEY196612:JFE196612 JOU196612:JPA196612 JYQ196612:JYW196612 KIM196612:KIS196612 KSI196612:KSO196612 LCE196612:LCK196612 LMA196612:LMG196612 LVW196612:LWC196612 MFS196612:MFY196612 MPO196612:MPU196612 MZK196612:MZQ196612 NJG196612:NJM196612 NTC196612:NTI196612 OCY196612:ODE196612 OMU196612:ONA196612 OWQ196612:OWW196612 PGM196612:PGS196612 PQI196612:PQO196612 QAE196612:QAK196612 QKA196612:QKG196612 QTW196612:QUC196612 RDS196612:RDY196612 RNO196612:RNU196612 RXK196612:RXQ196612 SHG196612:SHM196612 SRC196612:SRI196612 TAY196612:TBE196612 TKU196612:TLA196612 TUQ196612:TUW196612 UEM196612:UES196612 UOI196612:UOO196612 UYE196612:UYK196612 VIA196612:VIG196612 VRW196612:VSC196612 WBS196612:WBY196612 WLO196612:WLU196612 WVK196612:WVQ196612 A262148:I262148 IY262148:JE262148 SU262148:TA262148 ACQ262148:ACW262148 AMM262148:AMS262148 AWI262148:AWO262148 BGE262148:BGK262148 BQA262148:BQG262148 BZW262148:CAC262148 CJS262148:CJY262148 CTO262148:CTU262148 DDK262148:DDQ262148 DNG262148:DNM262148 DXC262148:DXI262148 EGY262148:EHE262148 EQU262148:ERA262148 FAQ262148:FAW262148 FKM262148:FKS262148 FUI262148:FUO262148 GEE262148:GEK262148 GOA262148:GOG262148 GXW262148:GYC262148 HHS262148:HHY262148 HRO262148:HRU262148 IBK262148:IBQ262148 ILG262148:ILM262148 IVC262148:IVI262148 JEY262148:JFE262148 JOU262148:JPA262148 JYQ262148:JYW262148 KIM262148:KIS262148 KSI262148:KSO262148 LCE262148:LCK262148 LMA262148:LMG262148 LVW262148:LWC262148 MFS262148:MFY262148 MPO262148:MPU262148 MZK262148:MZQ262148 NJG262148:NJM262148 NTC262148:NTI262148 OCY262148:ODE262148 OMU262148:ONA262148 OWQ262148:OWW262148 PGM262148:PGS262148 PQI262148:PQO262148 QAE262148:QAK262148 QKA262148:QKG262148 QTW262148:QUC262148 RDS262148:RDY262148 RNO262148:RNU262148 RXK262148:RXQ262148 SHG262148:SHM262148 SRC262148:SRI262148 TAY262148:TBE262148 TKU262148:TLA262148 TUQ262148:TUW262148 UEM262148:UES262148 UOI262148:UOO262148 UYE262148:UYK262148 VIA262148:VIG262148 VRW262148:VSC262148 WBS262148:WBY262148 WLO262148:WLU262148 WVK262148:WVQ262148 A327684:I327684 IY327684:JE327684 SU327684:TA327684 ACQ327684:ACW327684 AMM327684:AMS327684 AWI327684:AWO327684 BGE327684:BGK327684 BQA327684:BQG327684 BZW327684:CAC327684 CJS327684:CJY327684 CTO327684:CTU327684 DDK327684:DDQ327684 DNG327684:DNM327684 DXC327684:DXI327684 EGY327684:EHE327684 EQU327684:ERA327684 FAQ327684:FAW327684 FKM327684:FKS327684 FUI327684:FUO327684 GEE327684:GEK327684 GOA327684:GOG327684 GXW327684:GYC327684 HHS327684:HHY327684 HRO327684:HRU327684 IBK327684:IBQ327684 ILG327684:ILM327684 IVC327684:IVI327684 JEY327684:JFE327684 JOU327684:JPA327684 JYQ327684:JYW327684 KIM327684:KIS327684 KSI327684:KSO327684 LCE327684:LCK327684 LMA327684:LMG327684 LVW327684:LWC327684 MFS327684:MFY327684 MPO327684:MPU327684 MZK327684:MZQ327684 NJG327684:NJM327684 NTC327684:NTI327684 OCY327684:ODE327684 OMU327684:ONA327684 OWQ327684:OWW327684 PGM327684:PGS327684 PQI327684:PQO327684 QAE327684:QAK327684 QKA327684:QKG327684 QTW327684:QUC327684 RDS327684:RDY327684 RNO327684:RNU327684 RXK327684:RXQ327684 SHG327684:SHM327684 SRC327684:SRI327684 TAY327684:TBE327684 TKU327684:TLA327684 TUQ327684:TUW327684 UEM327684:UES327684 UOI327684:UOO327684 UYE327684:UYK327684 VIA327684:VIG327684 VRW327684:VSC327684 WBS327684:WBY327684 WLO327684:WLU327684 WVK327684:WVQ327684 A393220:I393220 IY393220:JE393220 SU393220:TA393220 ACQ393220:ACW393220 AMM393220:AMS393220 AWI393220:AWO393220 BGE393220:BGK393220 BQA393220:BQG393220 BZW393220:CAC393220 CJS393220:CJY393220 CTO393220:CTU393220 DDK393220:DDQ393220 DNG393220:DNM393220 DXC393220:DXI393220 EGY393220:EHE393220 EQU393220:ERA393220 FAQ393220:FAW393220 FKM393220:FKS393220 FUI393220:FUO393220 GEE393220:GEK393220 GOA393220:GOG393220 GXW393220:GYC393220 HHS393220:HHY393220 HRO393220:HRU393220 IBK393220:IBQ393220 ILG393220:ILM393220 IVC393220:IVI393220 JEY393220:JFE393220 JOU393220:JPA393220 JYQ393220:JYW393220 KIM393220:KIS393220 KSI393220:KSO393220 LCE393220:LCK393220 LMA393220:LMG393220 LVW393220:LWC393220 MFS393220:MFY393220 MPO393220:MPU393220 MZK393220:MZQ393220 NJG393220:NJM393220 NTC393220:NTI393220 OCY393220:ODE393220 OMU393220:ONA393220 OWQ393220:OWW393220 PGM393220:PGS393220 PQI393220:PQO393220 QAE393220:QAK393220 QKA393220:QKG393220 QTW393220:QUC393220 RDS393220:RDY393220 RNO393220:RNU393220 RXK393220:RXQ393220 SHG393220:SHM393220 SRC393220:SRI393220 TAY393220:TBE393220 TKU393220:TLA393220 TUQ393220:TUW393220 UEM393220:UES393220 UOI393220:UOO393220 UYE393220:UYK393220 VIA393220:VIG393220 VRW393220:VSC393220 WBS393220:WBY393220 WLO393220:WLU393220 WVK393220:WVQ393220 A458756:I458756 IY458756:JE458756 SU458756:TA458756 ACQ458756:ACW458756 AMM458756:AMS458756 AWI458756:AWO458756 BGE458756:BGK458756 BQA458756:BQG458756 BZW458756:CAC458756 CJS458756:CJY458756 CTO458756:CTU458756 DDK458756:DDQ458756 DNG458756:DNM458756 DXC458756:DXI458756 EGY458756:EHE458756 EQU458756:ERA458756 FAQ458756:FAW458756 FKM458756:FKS458756 FUI458756:FUO458756 GEE458756:GEK458756 GOA458756:GOG458756 GXW458756:GYC458756 HHS458756:HHY458756 HRO458756:HRU458756 IBK458756:IBQ458756 ILG458756:ILM458756 IVC458756:IVI458756 JEY458756:JFE458756 JOU458756:JPA458756 JYQ458756:JYW458756 KIM458756:KIS458756 KSI458756:KSO458756 LCE458756:LCK458756 LMA458756:LMG458756 LVW458756:LWC458756 MFS458756:MFY458756 MPO458756:MPU458756 MZK458756:MZQ458756 NJG458756:NJM458756 NTC458756:NTI458756 OCY458756:ODE458756 OMU458756:ONA458756 OWQ458756:OWW458756 PGM458756:PGS458756 PQI458756:PQO458756 QAE458756:QAK458756 QKA458756:QKG458756 QTW458756:QUC458756 RDS458756:RDY458756 RNO458756:RNU458756 RXK458756:RXQ458756 SHG458756:SHM458756 SRC458756:SRI458756 TAY458756:TBE458756 TKU458756:TLA458756 TUQ458756:TUW458756 UEM458756:UES458756 UOI458756:UOO458756 UYE458756:UYK458756 VIA458756:VIG458756 VRW458756:VSC458756 WBS458756:WBY458756 WLO458756:WLU458756 WVK458756:WVQ458756 A524292:I524292 IY524292:JE524292 SU524292:TA524292 ACQ524292:ACW524292 AMM524292:AMS524292 AWI524292:AWO524292 BGE524292:BGK524292 BQA524292:BQG524292 BZW524292:CAC524292 CJS524292:CJY524292 CTO524292:CTU524292 DDK524292:DDQ524292 DNG524292:DNM524292 DXC524292:DXI524292 EGY524292:EHE524292 EQU524292:ERA524292 FAQ524292:FAW524292 FKM524292:FKS524292 FUI524292:FUO524292 GEE524292:GEK524292 GOA524292:GOG524292 GXW524292:GYC524292 HHS524292:HHY524292 HRO524292:HRU524292 IBK524292:IBQ524292 ILG524292:ILM524292 IVC524292:IVI524292 JEY524292:JFE524292 JOU524292:JPA524292 JYQ524292:JYW524292 KIM524292:KIS524292 KSI524292:KSO524292 LCE524292:LCK524292 LMA524292:LMG524292 LVW524292:LWC524292 MFS524292:MFY524292 MPO524292:MPU524292 MZK524292:MZQ524292 NJG524292:NJM524292 NTC524292:NTI524292 OCY524292:ODE524292 OMU524292:ONA524292 OWQ524292:OWW524292 PGM524292:PGS524292 PQI524292:PQO524292 QAE524292:QAK524292 QKA524292:QKG524292 QTW524292:QUC524292 RDS524292:RDY524292 RNO524292:RNU524292 RXK524292:RXQ524292 SHG524292:SHM524292 SRC524292:SRI524292 TAY524292:TBE524292 TKU524292:TLA524292 TUQ524292:TUW524292 UEM524292:UES524292 UOI524292:UOO524292 UYE524292:UYK524292 VIA524292:VIG524292 VRW524292:VSC524292 WBS524292:WBY524292 WLO524292:WLU524292 WVK524292:WVQ524292 A589828:I589828 IY589828:JE589828 SU589828:TA589828 ACQ589828:ACW589828 AMM589828:AMS589828 AWI589828:AWO589828 BGE589828:BGK589828 BQA589828:BQG589828 BZW589828:CAC589828 CJS589828:CJY589828 CTO589828:CTU589828 DDK589828:DDQ589828 DNG589828:DNM589828 DXC589828:DXI589828 EGY589828:EHE589828 EQU589828:ERA589828 FAQ589828:FAW589828 FKM589828:FKS589828 FUI589828:FUO589828 GEE589828:GEK589828 GOA589828:GOG589828 GXW589828:GYC589828 HHS589828:HHY589828 HRO589828:HRU589828 IBK589828:IBQ589828 ILG589828:ILM589828 IVC589828:IVI589828 JEY589828:JFE589828 JOU589828:JPA589828 JYQ589828:JYW589828 KIM589828:KIS589828 KSI589828:KSO589828 LCE589828:LCK589828 LMA589828:LMG589828 LVW589828:LWC589828 MFS589828:MFY589828 MPO589828:MPU589828 MZK589828:MZQ589828 NJG589828:NJM589828 NTC589828:NTI589828 OCY589828:ODE589828 OMU589828:ONA589828 OWQ589828:OWW589828 PGM589828:PGS589828 PQI589828:PQO589828 QAE589828:QAK589828 QKA589828:QKG589828 QTW589828:QUC589828 RDS589828:RDY589828 RNO589828:RNU589828 RXK589828:RXQ589828 SHG589828:SHM589828 SRC589828:SRI589828 TAY589828:TBE589828 TKU589828:TLA589828 TUQ589828:TUW589828 UEM589828:UES589828 UOI589828:UOO589828 UYE589828:UYK589828 VIA589828:VIG589828 VRW589828:VSC589828 WBS589828:WBY589828 WLO589828:WLU589828 WVK589828:WVQ589828 A655364:I655364 IY655364:JE655364 SU655364:TA655364 ACQ655364:ACW655364 AMM655364:AMS655364 AWI655364:AWO655364 BGE655364:BGK655364 BQA655364:BQG655364 BZW655364:CAC655364 CJS655364:CJY655364 CTO655364:CTU655364 DDK655364:DDQ655364 DNG655364:DNM655364 DXC655364:DXI655364 EGY655364:EHE655364 EQU655364:ERA655364 FAQ655364:FAW655364 FKM655364:FKS655364 FUI655364:FUO655364 GEE655364:GEK655364 GOA655364:GOG655364 GXW655364:GYC655364 HHS655364:HHY655364 HRO655364:HRU655364 IBK655364:IBQ655364 ILG655364:ILM655364 IVC655364:IVI655364 JEY655364:JFE655364 JOU655364:JPA655364 JYQ655364:JYW655364 KIM655364:KIS655364 KSI655364:KSO655364 LCE655364:LCK655364 LMA655364:LMG655364 LVW655364:LWC655364 MFS655364:MFY655364 MPO655364:MPU655364 MZK655364:MZQ655364 NJG655364:NJM655364 NTC655364:NTI655364 OCY655364:ODE655364 OMU655364:ONA655364 OWQ655364:OWW655364 PGM655364:PGS655364 PQI655364:PQO655364 QAE655364:QAK655364 QKA655364:QKG655364 QTW655364:QUC655364 RDS655364:RDY655364 RNO655364:RNU655364 RXK655364:RXQ655364 SHG655364:SHM655364 SRC655364:SRI655364 TAY655364:TBE655364 TKU655364:TLA655364 TUQ655364:TUW655364 UEM655364:UES655364 UOI655364:UOO655364 UYE655364:UYK655364 VIA655364:VIG655364 VRW655364:VSC655364 WBS655364:WBY655364 WLO655364:WLU655364 WVK655364:WVQ655364 A720900:I720900 IY720900:JE720900 SU720900:TA720900 ACQ720900:ACW720900 AMM720900:AMS720900 AWI720900:AWO720900 BGE720900:BGK720900 BQA720900:BQG720900 BZW720900:CAC720900 CJS720900:CJY720900 CTO720900:CTU720900 DDK720900:DDQ720900 DNG720900:DNM720900 DXC720900:DXI720900 EGY720900:EHE720900 EQU720900:ERA720900 FAQ720900:FAW720900 FKM720900:FKS720900 FUI720900:FUO720900 GEE720900:GEK720900 GOA720900:GOG720900 GXW720900:GYC720900 HHS720900:HHY720900 HRO720900:HRU720900 IBK720900:IBQ720900 ILG720900:ILM720900 IVC720900:IVI720900 JEY720900:JFE720900 JOU720900:JPA720900 JYQ720900:JYW720900 KIM720900:KIS720900 KSI720900:KSO720900 LCE720900:LCK720900 LMA720900:LMG720900 LVW720900:LWC720900 MFS720900:MFY720900 MPO720900:MPU720900 MZK720900:MZQ720900 NJG720900:NJM720900 NTC720900:NTI720900 OCY720900:ODE720900 OMU720900:ONA720900 OWQ720900:OWW720900 PGM720900:PGS720900 PQI720900:PQO720900 QAE720900:QAK720900 QKA720900:QKG720900 QTW720900:QUC720900 RDS720900:RDY720900 RNO720900:RNU720900 RXK720900:RXQ720900 SHG720900:SHM720900 SRC720900:SRI720900 TAY720900:TBE720900 TKU720900:TLA720900 TUQ720900:TUW720900 UEM720900:UES720900 UOI720900:UOO720900 UYE720900:UYK720900 VIA720900:VIG720900 VRW720900:VSC720900 WBS720900:WBY720900 WLO720900:WLU720900 WVK720900:WVQ720900 A786436:I786436 IY786436:JE786436 SU786436:TA786436 ACQ786436:ACW786436 AMM786436:AMS786436 AWI786436:AWO786436 BGE786436:BGK786436 BQA786436:BQG786436 BZW786436:CAC786436 CJS786436:CJY786436 CTO786436:CTU786436 DDK786436:DDQ786436 DNG786436:DNM786436 DXC786436:DXI786436 EGY786436:EHE786436 EQU786436:ERA786436 FAQ786436:FAW786436 FKM786436:FKS786436 FUI786436:FUO786436 GEE786436:GEK786436 GOA786436:GOG786436 GXW786436:GYC786436 HHS786436:HHY786436 HRO786436:HRU786436 IBK786436:IBQ786436 ILG786436:ILM786436 IVC786436:IVI786436 JEY786436:JFE786436 JOU786436:JPA786436 JYQ786436:JYW786436 KIM786436:KIS786436 KSI786436:KSO786436 LCE786436:LCK786436 LMA786436:LMG786436 LVW786436:LWC786436 MFS786436:MFY786436 MPO786436:MPU786436 MZK786436:MZQ786436 NJG786436:NJM786436 NTC786436:NTI786436 OCY786436:ODE786436 OMU786436:ONA786436 OWQ786436:OWW786436 PGM786436:PGS786436 PQI786436:PQO786436 QAE786436:QAK786436 QKA786436:QKG786436 QTW786436:QUC786436 RDS786436:RDY786436 RNO786436:RNU786436 RXK786436:RXQ786436 SHG786436:SHM786436 SRC786436:SRI786436 TAY786436:TBE786436 TKU786436:TLA786436 TUQ786436:TUW786436 UEM786436:UES786436 UOI786436:UOO786436 UYE786436:UYK786436 VIA786436:VIG786436 VRW786436:VSC786436 WBS786436:WBY786436 WLO786436:WLU786436 WVK786436:WVQ786436 A851972:I851972 IY851972:JE851972 SU851972:TA851972 ACQ851972:ACW851972 AMM851972:AMS851972 AWI851972:AWO851972 BGE851972:BGK851972 BQA851972:BQG851972 BZW851972:CAC851972 CJS851972:CJY851972 CTO851972:CTU851972 DDK851972:DDQ851972 DNG851972:DNM851972 DXC851972:DXI851972 EGY851972:EHE851972 EQU851972:ERA851972 FAQ851972:FAW851972 FKM851972:FKS851972 FUI851972:FUO851972 GEE851972:GEK851972 GOA851972:GOG851972 GXW851972:GYC851972 HHS851972:HHY851972 HRO851972:HRU851972 IBK851972:IBQ851972 ILG851972:ILM851972 IVC851972:IVI851972 JEY851972:JFE851972 JOU851972:JPA851972 JYQ851972:JYW851972 KIM851972:KIS851972 KSI851972:KSO851972 LCE851972:LCK851972 LMA851972:LMG851972 LVW851972:LWC851972 MFS851972:MFY851972 MPO851972:MPU851972 MZK851972:MZQ851972 NJG851972:NJM851972 NTC851972:NTI851972 OCY851972:ODE851972 OMU851972:ONA851972 OWQ851972:OWW851972 PGM851972:PGS851972 PQI851972:PQO851972 QAE851972:QAK851972 QKA851972:QKG851972 QTW851972:QUC851972 RDS851972:RDY851972 RNO851972:RNU851972 RXK851972:RXQ851972 SHG851972:SHM851972 SRC851972:SRI851972 TAY851972:TBE851972 TKU851972:TLA851972 TUQ851972:TUW851972 UEM851972:UES851972 UOI851972:UOO851972 UYE851972:UYK851972 VIA851972:VIG851972 VRW851972:VSC851972 WBS851972:WBY851972 WLO851972:WLU851972 WVK851972:WVQ851972 A917508:I917508 IY917508:JE917508 SU917508:TA917508 ACQ917508:ACW917508 AMM917508:AMS917508 AWI917508:AWO917508 BGE917508:BGK917508 BQA917508:BQG917508 BZW917508:CAC917508 CJS917508:CJY917508 CTO917508:CTU917508 DDK917508:DDQ917508 DNG917508:DNM917508 DXC917508:DXI917508 EGY917508:EHE917508 EQU917508:ERA917508 FAQ917508:FAW917508 FKM917508:FKS917508 FUI917508:FUO917508 GEE917508:GEK917508 GOA917508:GOG917508 GXW917508:GYC917508 HHS917508:HHY917508 HRO917508:HRU917508 IBK917508:IBQ917508 ILG917508:ILM917508 IVC917508:IVI917508 JEY917508:JFE917508 JOU917508:JPA917508 JYQ917508:JYW917508 KIM917508:KIS917508 KSI917508:KSO917508 LCE917508:LCK917508 LMA917508:LMG917508 LVW917508:LWC917508 MFS917508:MFY917508 MPO917508:MPU917508 MZK917508:MZQ917508 NJG917508:NJM917508 NTC917508:NTI917508 OCY917508:ODE917508 OMU917508:ONA917508 OWQ917508:OWW917508 PGM917508:PGS917508 PQI917508:PQO917508 QAE917508:QAK917508 QKA917508:QKG917508 QTW917508:QUC917508 RDS917508:RDY917508 RNO917508:RNU917508 RXK917508:RXQ917508 SHG917508:SHM917508 SRC917508:SRI917508 TAY917508:TBE917508 TKU917508:TLA917508 TUQ917508:TUW917508 UEM917508:UES917508 UOI917508:UOO917508 UYE917508:UYK917508 VIA917508:VIG917508 VRW917508:VSC917508 WBS917508:WBY917508 WLO917508:WLU917508 WVK917508:WVQ917508 A983044:I983044 IY983044:JE983044 SU983044:TA983044 ACQ983044:ACW983044 AMM983044:AMS983044 AWI983044:AWO983044 BGE983044:BGK983044 BQA983044:BQG983044 BZW983044:CAC983044 CJS983044:CJY983044 CTO983044:CTU983044 DDK983044:DDQ983044 DNG983044:DNM983044 DXC983044:DXI983044 EGY983044:EHE983044 EQU983044:ERA983044 FAQ983044:FAW983044 FKM983044:FKS983044 FUI983044:FUO983044 GEE983044:GEK983044 GOA983044:GOG983044 GXW983044:GYC983044 HHS983044:HHY983044 HRO983044:HRU983044 IBK983044:IBQ983044 ILG983044:ILM983044 IVC983044:IVI983044 JEY983044:JFE983044 JOU983044:JPA983044 JYQ983044:JYW983044 KIM983044:KIS983044 KSI983044:KSO983044 LCE983044:LCK983044 LMA983044:LMG983044 LVW983044:LWC983044 MFS983044:MFY983044 MPO983044:MPU983044 MZK983044:MZQ983044 NJG983044:NJM983044 NTC983044:NTI983044 OCY983044:ODE983044 OMU983044:ONA983044 OWQ983044:OWW983044 PGM983044:PGS983044 PQI983044:PQO983044 QAE983044:QAK983044 QKA983044:QKG983044 QTW983044:QUC983044 RDS983044:RDY983044 RNO983044:RNU983044 RXK983044:RXQ983044 SHG983044:SHM983044 SRC983044:SRI983044 TAY983044:TBE983044 TKU983044:TLA983044 TUQ983044:TUW983044 UEM983044:UES983044 UOI983044:UOO983044 UYE983044:UYK983044 VIA983044:VIG983044 VRW983044:VSC983044 WBS983044:WBY983044 WLO983044:WLU983044" xr:uid="{00000000-0002-0000-0200-000000000000}">
      <formula1>"し　ゅ　ん　工　届,完　了　届"</formula1>
    </dataValidation>
    <dataValidation type="list" allowBlank="1" showInputMessage="1" sqref="A1:I1" xr:uid="{00000000-0002-0000-0200-000001000000}">
      <formula1>"し　ゅ　ん　工　届,業  務  完　了　届"</formula1>
    </dataValidation>
  </dataValidations>
  <pageMargins left="1.299212598425197" right="0.70866141732283472" top="0.74803149606299213" bottom="0.74803149606299213" header="0.31496062992125984" footer="0.31496062992125984"/>
  <pageSetup paperSize="9" scale="94" orientation="portrait" r:id="rId1"/>
  <headerFooter>
    <oddHeader xml:space="preserve">&amp;R(様式&amp;A)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showGridLines="0" view="pageBreakPreview" topLeftCell="A8" zoomScaleNormal="100" zoomScaleSheetLayoutView="100" workbookViewId="0">
      <selection activeCell="C6" sqref="C6:H6"/>
    </sheetView>
  </sheetViews>
  <sheetFormatPr defaultRowHeight="12" x14ac:dyDescent="0.4"/>
  <cols>
    <col min="1" max="1" width="5" style="12" customWidth="1"/>
    <col min="2" max="2" width="12.5" style="12" customWidth="1"/>
    <col min="3" max="4" width="9.375" style="12" customWidth="1"/>
    <col min="5" max="5" width="5" style="12" customWidth="1"/>
    <col min="6" max="6" width="9.375" style="12" customWidth="1"/>
    <col min="7" max="7" width="18.125" style="12" customWidth="1"/>
    <col min="8" max="8" width="9.375" style="12" customWidth="1"/>
    <col min="9" max="9" width="3.25" style="12" customWidth="1"/>
    <col min="10" max="10" width="9" style="12"/>
    <col min="11" max="11" width="0" style="12" hidden="1" customWidth="1"/>
    <col min="12" max="12" width="9" style="12" hidden="1" customWidth="1"/>
    <col min="13" max="13" width="0" style="12" hidden="1" customWidth="1"/>
    <col min="14" max="256" width="9" style="12"/>
    <col min="257" max="257" width="3.25" style="12" customWidth="1"/>
    <col min="258" max="260" width="9.375" style="12" customWidth="1"/>
    <col min="261" max="261" width="5" style="12" customWidth="1"/>
    <col min="262" max="262" width="9.375" style="12" customWidth="1"/>
    <col min="263" max="263" width="18.125" style="12" customWidth="1"/>
    <col min="264" max="264" width="9.375" style="12" customWidth="1"/>
    <col min="265" max="265" width="3.25" style="12" customWidth="1"/>
    <col min="266" max="512" width="9" style="12"/>
    <col min="513" max="513" width="3.25" style="12" customWidth="1"/>
    <col min="514" max="516" width="9.375" style="12" customWidth="1"/>
    <col min="517" max="517" width="5" style="12" customWidth="1"/>
    <col min="518" max="518" width="9.375" style="12" customWidth="1"/>
    <col min="519" max="519" width="18.125" style="12" customWidth="1"/>
    <col min="520" max="520" width="9.375" style="12" customWidth="1"/>
    <col min="521" max="521" width="3.25" style="12" customWidth="1"/>
    <col min="522" max="768" width="9" style="12"/>
    <col min="769" max="769" width="3.25" style="12" customWidth="1"/>
    <col min="770" max="772" width="9.375" style="12" customWidth="1"/>
    <col min="773" max="773" width="5" style="12" customWidth="1"/>
    <col min="774" max="774" width="9.375" style="12" customWidth="1"/>
    <col min="775" max="775" width="18.125" style="12" customWidth="1"/>
    <col min="776" max="776" width="9.375" style="12" customWidth="1"/>
    <col min="777" max="777" width="3.25" style="12" customWidth="1"/>
    <col min="778" max="1024" width="9" style="12"/>
    <col min="1025" max="1025" width="3.25" style="12" customWidth="1"/>
    <col min="1026" max="1028" width="9.375" style="12" customWidth="1"/>
    <col min="1029" max="1029" width="5" style="12" customWidth="1"/>
    <col min="1030" max="1030" width="9.375" style="12" customWidth="1"/>
    <col min="1031" max="1031" width="18.125" style="12" customWidth="1"/>
    <col min="1032" max="1032" width="9.375" style="12" customWidth="1"/>
    <col min="1033" max="1033" width="3.25" style="12" customWidth="1"/>
    <col min="1034" max="1280" width="9" style="12"/>
    <col min="1281" max="1281" width="3.25" style="12" customWidth="1"/>
    <col min="1282" max="1284" width="9.375" style="12" customWidth="1"/>
    <col min="1285" max="1285" width="5" style="12" customWidth="1"/>
    <col min="1286" max="1286" width="9.375" style="12" customWidth="1"/>
    <col min="1287" max="1287" width="18.125" style="12" customWidth="1"/>
    <col min="1288" max="1288" width="9.375" style="12" customWidth="1"/>
    <col min="1289" max="1289" width="3.25" style="12" customWidth="1"/>
    <col min="1290" max="1536" width="9" style="12"/>
    <col min="1537" max="1537" width="3.25" style="12" customWidth="1"/>
    <col min="1538" max="1540" width="9.375" style="12" customWidth="1"/>
    <col min="1541" max="1541" width="5" style="12" customWidth="1"/>
    <col min="1542" max="1542" width="9.375" style="12" customWidth="1"/>
    <col min="1543" max="1543" width="18.125" style="12" customWidth="1"/>
    <col min="1544" max="1544" width="9.375" style="12" customWidth="1"/>
    <col min="1545" max="1545" width="3.25" style="12" customWidth="1"/>
    <col min="1546" max="1792" width="9" style="12"/>
    <col min="1793" max="1793" width="3.25" style="12" customWidth="1"/>
    <col min="1794" max="1796" width="9.375" style="12" customWidth="1"/>
    <col min="1797" max="1797" width="5" style="12" customWidth="1"/>
    <col min="1798" max="1798" width="9.375" style="12" customWidth="1"/>
    <col min="1799" max="1799" width="18.125" style="12" customWidth="1"/>
    <col min="1800" max="1800" width="9.375" style="12" customWidth="1"/>
    <col min="1801" max="1801" width="3.25" style="12" customWidth="1"/>
    <col min="1802" max="2048" width="9" style="12"/>
    <col min="2049" max="2049" width="3.25" style="12" customWidth="1"/>
    <col min="2050" max="2052" width="9.375" style="12" customWidth="1"/>
    <col min="2053" max="2053" width="5" style="12" customWidth="1"/>
    <col min="2054" max="2054" width="9.375" style="12" customWidth="1"/>
    <col min="2055" max="2055" width="18.125" style="12" customWidth="1"/>
    <col min="2056" max="2056" width="9.375" style="12" customWidth="1"/>
    <col min="2057" max="2057" width="3.25" style="12" customWidth="1"/>
    <col min="2058" max="2304" width="9" style="12"/>
    <col min="2305" max="2305" width="3.25" style="12" customWidth="1"/>
    <col min="2306" max="2308" width="9.375" style="12" customWidth="1"/>
    <col min="2309" max="2309" width="5" style="12" customWidth="1"/>
    <col min="2310" max="2310" width="9.375" style="12" customWidth="1"/>
    <col min="2311" max="2311" width="18.125" style="12" customWidth="1"/>
    <col min="2312" max="2312" width="9.375" style="12" customWidth="1"/>
    <col min="2313" max="2313" width="3.25" style="12" customWidth="1"/>
    <col min="2314" max="2560" width="9" style="12"/>
    <col min="2561" max="2561" width="3.25" style="12" customWidth="1"/>
    <col min="2562" max="2564" width="9.375" style="12" customWidth="1"/>
    <col min="2565" max="2565" width="5" style="12" customWidth="1"/>
    <col min="2566" max="2566" width="9.375" style="12" customWidth="1"/>
    <col min="2567" max="2567" width="18.125" style="12" customWidth="1"/>
    <col min="2568" max="2568" width="9.375" style="12" customWidth="1"/>
    <col min="2569" max="2569" width="3.25" style="12" customWidth="1"/>
    <col min="2570" max="2816" width="9" style="12"/>
    <col min="2817" max="2817" width="3.25" style="12" customWidth="1"/>
    <col min="2818" max="2820" width="9.375" style="12" customWidth="1"/>
    <col min="2821" max="2821" width="5" style="12" customWidth="1"/>
    <col min="2822" max="2822" width="9.375" style="12" customWidth="1"/>
    <col min="2823" max="2823" width="18.125" style="12" customWidth="1"/>
    <col min="2824" max="2824" width="9.375" style="12" customWidth="1"/>
    <col min="2825" max="2825" width="3.25" style="12" customWidth="1"/>
    <col min="2826" max="3072" width="9" style="12"/>
    <col min="3073" max="3073" width="3.25" style="12" customWidth="1"/>
    <col min="3074" max="3076" width="9.375" style="12" customWidth="1"/>
    <col min="3077" max="3077" width="5" style="12" customWidth="1"/>
    <col min="3078" max="3078" width="9.375" style="12" customWidth="1"/>
    <col min="3079" max="3079" width="18.125" style="12" customWidth="1"/>
    <col min="3080" max="3080" width="9.375" style="12" customWidth="1"/>
    <col min="3081" max="3081" width="3.25" style="12" customWidth="1"/>
    <col min="3082" max="3328" width="9" style="12"/>
    <col min="3329" max="3329" width="3.25" style="12" customWidth="1"/>
    <col min="3330" max="3332" width="9.375" style="12" customWidth="1"/>
    <col min="3333" max="3333" width="5" style="12" customWidth="1"/>
    <col min="3334" max="3334" width="9.375" style="12" customWidth="1"/>
    <col min="3335" max="3335" width="18.125" style="12" customWidth="1"/>
    <col min="3336" max="3336" width="9.375" style="12" customWidth="1"/>
    <col min="3337" max="3337" width="3.25" style="12" customWidth="1"/>
    <col min="3338" max="3584" width="9" style="12"/>
    <col min="3585" max="3585" width="3.25" style="12" customWidth="1"/>
    <col min="3586" max="3588" width="9.375" style="12" customWidth="1"/>
    <col min="3589" max="3589" width="5" style="12" customWidth="1"/>
    <col min="3590" max="3590" width="9.375" style="12" customWidth="1"/>
    <col min="3591" max="3591" width="18.125" style="12" customWidth="1"/>
    <col min="3592" max="3592" width="9.375" style="12" customWidth="1"/>
    <col min="3593" max="3593" width="3.25" style="12" customWidth="1"/>
    <col min="3594" max="3840" width="9" style="12"/>
    <col min="3841" max="3841" width="3.25" style="12" customWidth="1"/>
    <col min="3842" max="3844" width="9.375" style="12" customWidth="1"/>
    <col min="3845" max="3845" width="5" style="12" customWidth="1"/>
    <col min="3846" max="3846" width="9.375" style="12" customWidth="1"/>
    <col min="3847" max="3847" width="18.125" style="12" customWidth="1"/>
    <col min="3848" max="3848" width="9.375" style="12" customWidth="1"/>
    <col min="3849" max="3849" width="3.25" style="12" customWidth="1"/>
    <col min="3850" max="4096" width="9" style="12"/>
    <col min="4097" max="4097" width="3.25" style="12" customWidth="1"/>
    <col min="4098" max="4100" width="9.375" style="12" customWidth="1"/>
    <col min="4101" max="4101" width="5" style="12" customWidth="1"/>
    <col min="4102" max="4102" width="9.375" style="12" customWidth="1"/>
    <col min="4103" max="4103" width="18.125" style="12" customWidth="1"/>
    <col min="4104" max="4104" width="9.375" style="12" customWidth="1"/>
    <col min="4105" max="4105" width="3.25" style="12" customWidth="1"/>
    <col min="4106" max="4352" width="9" style="12"/>
    <col min="4353" max="4353" width="3.25" style="12" customWidth="1"/>
    <col min="4354" max="4356" width="9.375" style="12" customWidth="1"/>
    <col min="4357" max="4357" width="5" style="12" customWidth="1"/>
    <col min="4358" max="4358" width="9.375" style="12" customWidth="1"/>
    <col min="4359" max="4359" width="18.125" style="12" customWidth="1"/>
    <col min="4360" max="4360" width="9.375" style="12" customWidth="1"/>
    <col min="4361" max="4361" width="3.25" style="12" customWidth="1"/>
    <col min="4362" max="4608" width="9" style="12"/>
    <col min="4609" max="4609" width="3.25" style="12" customWidth="1"/>
    <col min="4610" max="4612" width="9.375" style="12" customWidth="1"/>
    <col min="4613" max="4613" width="5" style="12" customWidth="1"/>
    <col min="4614" max="4614" width="9.375" style="12" customWidth="1"/>
    <col min="4615" max="4615" width="18.125" style="12" customWidth="1"/>
    <col min="4616" max="4616" width="9.375" style="12" customWidth="1"/>
    <col min="4617" max="4617" width="3.25" style="12" customWidth="1"/>
    <col min="4618" max="4864" width="9" style="12"/>
    <col min="4865" max="4865" width="3.25" style="12" customWidth="1"/>
    <col min="4866" max="4868" width="9.375" style="12" customWidth="1"/>
    <col min="4869" max="4869" width="5" style="12" customWidth="1"/>
    <col min="4870" max="4870" width="9.375" style="12" customWidth="1"/>
    <col min="4871" max="4871" width="18.125" style="12" customWidth="1"/>
    <col min="4872" max="4872" width="9.375" style="12" customWidth="1"/>
    <col min="4873" max="4873" width="3.25" style="12" customWidth="1"/>
    <col min="4874" max="5120" width="9" style="12"/>
    <col min="5121" max="5121" width="3.25" style="12" customWidth="1"/>
    <col min="5122" max="5124" width="9.375" style="12" customWidth="1"/>
    <col min="5125" max="5125" width="5" style="12" customWidth="1"/>
    <col min="5126" max="5126" width="9.375" style="12" customWidth="1"/>
    <col min="5127" max="5127" width="18.125" style="12" customWidth="1"/>
    <col min="5128" max="5128" width="9.375" style="12" customWidth="1"/>
    <col min="5129" max="5129" width="3.25" style="12" customWidth="1"/>
    <col min="5130" max="5376" width="9" style="12"/>
    <col min="5377" max="5377" width="3.25" style="12" customWidth="1"/>
    <col min="5378" max="5380" width="9.375" style="12" customWidth="1"/>
    <col min="5381" max="5381" width="5" style="12" customWidth="1"/>
    <col min="5382" max="5382" width="9.375" style="12" customWidth="1"/>
    <col min="5383" max="5383" width="18.125" style="12" customWidth="1"/>
    <col min="5384" max="5384" width="9.375" style="12" customWidth="1"/>
    <col min="5385" max="5385" width="3.25" style="12" customWidth="1"/>
    <col min="5386" max="5632" width="9" style="12"/>
    <col min="5633" max="5633" width="3.25" style="12" customWidth="1"/>
    <col min="5634" max="5636" width="9.375" style="12" customWidth="1"/>
    <col min="5637" max="5637" width="5" style="12" customWidth="1"/>
    <col min="5638" max="5638" width="9.375" style="12" customWidth="1"/>
    <col min="5639" max="5639" width="18.125" style="12" customWidth="1"/>
    <col min="5640" max="5640" width="9.375" style="12" customWidth="1"/>
    <col min="5641" max="5641" width="3.25" style="12" customWidth="1"/>
    <col min="5642" max="5888" width="9" style="12"/>
    <col min="5889" max="5889" width="3.25" style="12" customWidth="1"/>
    <col min="5890" max="5892" width="9.375" style="12" customWidth="1"/>
    <col min="5893" max="5893" width="5" style="12" customWidth="1"/>
    <col min="5894" max="5894" width="9.375" style="12" customWidth="1"/>
    <col min="5895" max="5895" width="18.125" style="12" customWidth="1"/>
    <col min="5896" max="5896" width="9.375" style="12" customWidth="1"/>
    <col min="5897" max="5897" width="3.25" style="12" customWidth="1"/>
    <col min="5898" max="6144" width="9" style="12"/>
    <col min="6145" max="6145" width="3.25" style="12" customWidth="1"/>
    <col min="6146" max="6148" width="9.375" style="12" customWidth="1"/>
    <col min="6149" max="6149" width="5" style="12" customWidth="1"/>
    <col min="6150" max="6150" width="9.375" style="12" customWidth="1"/>
    <col min="6151" max="6151" width="18.125" style="12" customWidth="1"/>
    <col min="6152" max="6152" width="9.375" style="12" customWidth="1"/>
    <col min="6153" max="6153" width="3.25" style="12" customWidth="1"/>
    <col min="6154" max="6400" width="9" style="12"/>
    <col min="6401" max="6401" width="3.25" style="12" customWidth="1"/>
    <col min="6402" max="6404" width="9.375" style="12" customWidth="1"/>
    <col min="6405" max="6405" width="5" style="12" customWidth="1"/>
    <col min="6406" max="6406" width="9.375" style="12" customWidth="1"/>
    <col min="6407" max="6407" width="18.125" style="12" customWidth="1"/>
    <col min="6408" max="6408" width="9.375" style="12" customWidth="1"/>
    <col min="6409" max="6409" width="3.25" style="12" customWidth="1"/>
    <col min="6410" max="6656" width="9" style="12"/>
    <col min="6657" max="6657" width="3.25" style="12" customWidth="1"/>
    <col min="6658" max="6660" width="9.375" style="12" customWidth="1"/>
    <col min="6661" max="6661" width="5" style="12" customWidth="1"/>
    <col min="6662" max="6662" width="9.375" style="12" customWidth="1"/>
    <col min="6663" max="6663" width="18.125" style="12" customWidth="1"/>
    <col min="6664" max="6664" width="9.375" style="12" customWidth="1"/>
    <col min="6665" max="6665" width="3.25" style="12" customWidth="1"/>
    <col min="6666" max="6912" width="9" style="12"/>
    <col min="6913" max="6913" width="3.25" style="12" customWidth="1"/>
    <col min="6914" max="6916" width="9.375" style="12" customWidth="1"/>
    <col min="6917" max="6917" width="5" style="12" customWidth="1"/>
    <col min="6918" max="6918" width="9.375" style="12" customWidth="1"/>
    <col min="6919" max="6919" width="18.125" style="12" customWidth="1"/>
    <col min="6920" max="6920" width="9.375" style="12" customWidth="1"/>
    <col min="6921" max="6921" width="3.25" style="12" customWidth="1"/>
    <col min="6922" max="7168" width="9" style="12"/>
    <col min="7169" max="7169" width="3.25" style="12" customWidth="1"/>
    <col min="7170" max="7172" width="9.375" style="12" customWidth="1"/>
    <col min="7173" max="7173" width="5" style="12" customWidth="1"/>
    <col min="7174" max="7174" width="9.375" style="12" customWidth="1"/>
    <col min="7175" max="7175" width="18.125" style="12" customWidth="1"/>
    <col min="7176" max="7176" width="9.375" style="12" customWidth="1"/>
    <col min="7177" max="7177" width="3.25" style="12" customWidth="1"/>
    <col min="7178" max="7424" width="9" style="12"/>
    <col min="7425" max="7425" width="3.25" style="12" customWidth="1"/>
    <col min="7426" max="7428" width="9.375" style="12" customWidth="1"/>
    <col min="7429" max="7429" width="5" style="12" customWidth="1"/>
    <col min="7430" max="7430" width="9.375" style="12" customWidth="1"/>
    <col min="7431" max="7431" width="18.125" style="12" customWidth="1"/>
    <col min="7432" max="7432" width="9.375" style="12" customWidth="1"/>
    <col min="7433" max="7433" width="3.25" style="12" customWidth="1"/>
    <col min="7434" max="7680" width="9" style="12"/>
    <col min="7681" max="7681" width="3.25" style="12" customWidth="1"/>
    <col min="7682" max="7684" width="9.375" style="12" customWidth="1"/>
    <col min="7685" max="7685" width="5" style="12" customWidth="1"/>
    <col min="7686" max="7686" width="9.375" style="12" customWidth="1"/>
    <col min="7687" max="7687" width="18.125" style="12" customWidth="1"/>
    <col min="7688" max="7688" width="9.375" style="12" customWidth="1"/>
    <col min="7689" max="7689" width="3.25" style="12" customWidth="1"/>
    <col min="7690" max="7936" width="9" style="12"/>
    <col min="7937" max="7937" width="3.25" style="12" customWidth="1"/>
    <col min="7938" max="7940" width="9.375" style="12" customWidth="1"/>
    <col min="7941" max="7941" width="5" style="12" customWidth="1"/>
    <col min="7942" max="7942" width="9.375" style="12" customWidth="1"/>
    <col min="7943" max="7943" width="18.125" style="12" customWidth="1"/>
    <col min="7944" max="7944" width="9.375" style="12" customWidth="1"/>
    <col min="7945" max="7945" width="3.25" style="12" customWidth="1"/>
    <col min="7946" max="8192" width="9" style="12"/>
    <col min="8193" max="8193" width="3.25" style="12" customWidth="1"/>
    <col min="8194" max="8196" width="9.375" style="12" customWidth="1"/>
    <col min="8197" max="8197" width="5" style="12" customWidth="1"/>
    <col min="8198" max="8198" width="9.375" style="12" customWidth="1"/>
    <col min="8199" max="8199" width="18.125" style="12" customWidth="1"/>
    <col min="8200" max="8200" width="9.375" style="12" customWidth="1"/>
    <col min="8201" max="8201" width="3.25" style="12" customWidth="1"/>
    <col min="8202" max="8448" width="9" style="12"/>
    <col min="8449" max="8449" width="3.25" style="12" customWidth="1"/>
    <col min="8450" max="8452" width="9.375" style="12" customWidth="1"/>
    <col min="8453" max="8453" width="5" style="12" customWidth="1"/>
    <col min="8454" max="8454" width="9.375" style="12" customWidth="1"/>
    <col min="8455" max="8455" width="18.125" style="12" customWidth="1"/>
    <col min="8456" max="8456" width="9.375" style="12" customWidth="1"/>
    <col min="8457" max="8457" width="3.25" style="12" customWidth="1"/>
    <col min="8458" max="8704" width="9" style="12"/>
    <col min="8705" max="8705" width="3.25" style="12" customWidth="1"/>
    <col min="8706" max="8708" width="9.375" style="12" customWidth="1"/>
    <col min="8709" max="8709" width="5" style="12" customWidth="1"/>
    <col min="8710" max="8710" width="9.375" style="12" customWidth="1"/>
    <col min="8711" max="8711" width="18.125" style="12" customWidth="1"/>
    <col min="8712" max="8712" width="9.375" style="12" customWidth="1"/>
    <col min="8713" max="8713" width="3.25" style="12" customWidth="1"/>
    <col min="8714" max="8960" width="9" style="12"/>
    <col min="8961" max="8961" width="3.25" style="12" customWidth="1"/>
    <col min="8962" max="8964" width="9.375" style="12" customWidth="1"/>
    <col min="8965" max="8965" width="5" style="12" customWidth="1"/>
    <col min="8966" max="8966" width="9.375" style="12" customWidth="1"/>
    <col min="8967" max="8967" width="18.125" style="12" customWidth="1"/>
    <col min="8968" max="8968" width="9.375" style="12" customWidth="1"/>
    <col min="8969" max="8969" width="3.25" style="12" customWidth="1"/>
    <col min="8970" max="9216" width="9" style="12"/>
    <col min="9217" max="9217" width="3.25" style="12" customWidth="1"/>
    <col min="9218" max="9220" width="9.375" style="12" customWidth="1"/>
    <col min="9221" max="9221" width="5" style="12" customWidth="1"/>
    <col min="9222" max="9222" width="9.375" style="12" customWidth="1"/>
    <col min="9223" max="9223" width="18.125" style="12" customWidth="1"/>
    <col min="9224" max="9224" width="9.375" style="12" customWidth="1"/>
    <col min="9225" max="9225" width="3.25" style="12" customWidth="1"/>
    <col min="9226" max="9472" width="9" style="12"/>
    <col min="9473" max="9473" width="3.25" style="12" customWidth="1"/>
    <col min="9474" max="9476" width="9.375" style="12" customWidth="1"/>
    <col min="9477" max="9477" width="5" style="12" customWidth="1"/>
    <col min="9478" max="9478" width="9.375" style="12" customWidth="1"/>
    <col min="9479" max="9479" width="18.125" style="12" customWidth="1"/>
    <col min="9480" max="9480" width="9.375" style="12" customWidth="1"/>
    <col min="9481" max="9481" width="3.25" style="12" customWidth="1"/>
    <col min="9482" max="9728" width="9" style="12"/>
    <col min="9729" max="9729" width="3.25" style="12" customWidth="1"/>
    <col min="9730" max="9732" width="9.375" style="12" customWidth="1"/>
    <col min="9733" max="9733" width="5" style="12" customWidth="1"/>
    <col min="9734" max="9734" width="9.375" style="12" customWidth="1"/>
    <col min="9735" max="9735" width="18.125" style="12" customWidth="1"/>
    <col min="9736" max="9736" width="9.375" style="12" customWidth="1"/>
    <col min="9737" max="9737" width="3.25" style="12" customWidth="1"/>
    <col min="9738" max="9984" width="9" style="12"/>
    <col min="9985" max="9985" width="3.25" style="12" customWidth="1"/>
    <col min="9986" max="9988" width="9.375" style="12" customWidth="1"/>
    <col min="9989" max="9989" width="5" style="12" customWidth="1"/>
    <col min="9990" max="9990" width="9.375" style="12" customWidth="1"/>
    <col min="9991" max="9991" width="18.125" style="12" customWidth="1"/>
    <col min="9992" max="9992" width="9.375" style="12" customWidth="1"/>
    <col min="9993" max="9993" width="3.25" style="12" customWidth="1"/>
    <col min="9994" max="10240" width="9" style="12"/>
    <col min="10241" max="10241" width="3.25" style="12" customWidth="1"/>
    <col min="10242" max="10244" width="9.375" style="12" customWidth="1"/>
    <col min="10245" max="10245" width="5" style="12" customWidth="1"/>
    <col min="10246" max="10246" width="9.375" style="12" customWidth="1"/>
    <col min="10247" max="10247" width="18.125" style="12" customWidth="1"/>
    <col min="10248" max="10248" width="9.375" style="12" customWidth="1"/>
    <col min="10249" max="10249" width="3.25" style="12" customWidth="1"/>
    <col min="10250" max="10496" width="9" style="12"/>
    <col min="10497" max="10497" width="3.25" style="12" customWidth="1"/>
    <col min="10498" max="10500" width="9.375" style="12" customWidth="1"/>
    <col min="10501" max="10501" width="5" style="12" customWidth="1"/>
    <col min="10502" max="10502" width="9.375" style="12" customWidth="1"/>
    <col min="10503" max="10503" width="18.125" style="12" customWidth="1"/>
    <col min="10504" max="10504" width="9.375" style="12" customWidth="1"/>
    <col min="10505" max="10505" width="3.25" style="12" customWidth="1"/>
    <col min="10506" max="10752" width="9" style="12"/>
    <col min="10753" max="10753" width="3.25" style="12" customWidth="1"/>
    <col min="10754" max="10756" width="9.375" style="12" customWidth="1"/>
    <col min="10757" max="10757" width="5" style="12" customWidth="1"/>
    <col min="10758" max="10758" width="9.375" style="12" customWidth="1"/>
    <col min="10759" max="10759" width="18.125" style="12" customWidth="1"/>
    <col min="10760" max="10760" width="9.375" style="12" customWidth="1"/>
    <col min="10761" max="10761" width="3.25" style="12" customWidth="1"/>
    <col min="10762" max="11008" width="9" style="12"/>
    <col min="11009" max="11009" width="3.25" style="12" customWidth="1"/>
    <col min="11010" max="11012" width="9.375" style="12" customWidth="1"/>
    <col min="11013" max="11013" width="5" style="12" customWidth="1"/>
    <col min="11014" max="11014" width="9.375" style="12" customWidth="1"/>
    <col min="11015" max="11015" width="18.125" style="12" customWidth="1"/>
    <col min="11016" max="11016" width="9.375" style="12" customWidth="1"/>
    <col min="11017" max="11017" width="3.25" style="12" customWidth="1"/>
    <col min="11018" max="11264" width="9" style="12"/>
    <col min="11265" max="11265" width="3.25" style="12" customWidth="1"/>
    <col min="11266" max="11268" width="9.375" style="12" customWidth="1"/>
    <col min="11269" max="11269" width="5" style="12" customWidth="1"/>
    <col min="11270" max="11270" width="9.375" style="12" customWidth="1"/>
    <col min="11271" max="11271" width="18.125" style="12" customWidth="1"/>
    <col min="11272" max="11272" width="9.375" style="12" customWidth="1"/>
    <col min="11273" max="11273" width="3.25" style="12" customWidth="1"/>
    <col min="11274" max="11520" width="9" style="12"/>
    <col min="11521" max="11521" width="3.25" style="12" customWidth="1"/>
    <col min="11522" max="11524" width="9.375" style="12" customWidth="1"/>
    <col min="11525" max="11525" width="5" style="12" customWidth="1"/>
    <col min="11526" max="11526" width="9.375" style="12" customWidth="1"/>
    <col min="11527" max="11527" width="18.125" style="12" customWidth="1"/>
    <col min="11528" max="11528" width="9.375" style="12" customWidth="1"/>
    <col min="11529" max="11529" width="3.25" style="12" customWidth="1"/>
    <col min="11530" max="11776" width="9" style="12"/>
    <col min="11777" max="11777" width="3.25" style="12" customWidth="1"/>
    <col min="11778" max="11780" width="9.375" style="12" customWidth="1"/>
    <col min="11781" max="11781" width="5" style="12" customWidth="1"/>
    <col min="11782" max="11782" width="9.375" style="12" customWidth="1"/>
    <col min="11783" max="11783" width="18.125" style="12" customWidth="1"/>
    <col min="11784" max="11784" width="9.375" style="12" customWidth="1"/>
    <col min="11785" max="11785" width="3.25" style="12" customWidth="1"/>
    <col min="11786" max="12032" width="9" style="12"/>
    <col min="12033" max="12033" width="3.25" style="12" customWidth="1"/>
    <col min="12034" max="12036" width="9.375" style="12" customWidth="1"/>
    <col min="12037" max="12037" width="5" style="12" customWidth="1"/>
    <col min="12038" max="12038" width="9.375" style="12" customWidth="1"/>
    <col min="12039" max="12039" width="18.125" style="12" customWidth="1"/>
    <col min="12040" max="12040" width="9.375" style="12" customWidth="1"/>
    <col min="12041" max="12041" width="3.25" style="12" customWidth="1"/>
    <col min="12042" max="12288" width="9" style="12"/>
    <col min="12289" max="12289" width="3.25" style="12" customWidth="1"/>
    <col min="12290" max="12292" width="9.375" style="12" customWidth="1"/>
    <col min="12293" max="12293" width="5" style="12" customWidth="1"/>
    <col min="12294" max="12294" width="9.375" style="12" customWidth="1"/>
    <col min="12295" max="12295" width="18.125" style="12" customWidth="1"/>
    <col min="12296" max="12296" width="9.375" style="12" customWidth="1"/>
    <col min="12297" max="12297" width="3.25" style="12" customWidth="1"/>
    <col min="12298" max="12544" width="9" style="12"/>
    <col min="12545" max="12545" width="3.25" style="12" customWidth="1"/>
    <col min="12546" max="12548" width="9.375" style="12" customWidth="1"/>
    <col min="12549" max="12549" width="5" style="12" customWidth="1"/>
    <col min="12550" max="12550" width="9.375" style="12" customWidth="1"/>
    <col min="12551" max="12551" width="18.125" style="12" customWidth="1"/>
    <col min="12552" max="12552" width="9.375" style="12" customWidth="1"/>
    <col min="12553" max="12553" width="3.25" style="12" customWidth="1"/>
    <col min="12554" max="12800" width="9" style="12"/>
    <col min="12801" max="12801" width="3.25" style="12" customWidth="1"/>
    <col min="12802" max="12804" width="9.375" style="12" customWidth="1"/>
    <col min="12805" max="12805" width="5" style="12" customWidth="1"/>
    <col min="12806" max="12806" width="9.375" style="12" customWidth="1"/>
    <col min="12807" max="12807" width="18.125" style="12" customWidth="1"/>
    <col min="12808" max="12808" width="9.375" style="12" customWidth="1"/>
    <col min="12809" max="12809" width="3.25" style="12" customWidth="1"/>
    <col min="12810" max="13056" width="9" style="12"/>
    <col min="13057" max="13057" width="3.25" style="12" customWidth="1"/>
    <col min="13058" max="13060" width="9.375" style="12" customWidth="1"/>
    <col min="13061" max="13061" width="5" style="12" customWidth="1"/>
    <col min="13062" max="13062" width="9.375" style="12" customWidth="1"/>
    <col min="13063" max="13063" width="18.125" style="12" customWidth="1"/>
    <col min="13064" max="13064" width="9.375" style="12" customWidth="1"/>
    <col min="13065" max="13065" width="3.25" style="12" customWidth="1"/>
    <col min="13066" max="13312" width="9" style="12"/>
    <col min="13313" max="13313" width="3.25" style="12" customWidth="1"/>
    <col min="13314" max="13316" width="9.375" style="12" customWidth="1"/>
    <col min="13317" max="13317" width="5" style="12" customWidth="1"/>
    <col min="13318" max="13318" width="9.375" style="12" customWidth="1"/>
    <col min="13319" max="13319" width="18.125" style="12" customWidth="1"/>
    <col min="13320" max="13320" width="9.375" style="12" customWidth="1"/>
    <col min="13321" max="13321" width="3.25" style="12" customWidth="1"/>
    <col min="13322" max="13568" width="9" style="12"/>
    <col min="13569" max="13569" width="3.25" style="12" customWidth="1"/>
    <col min="13570" max="13572" width="9.375" style="12" customWidth="1"/>
    <col min="13573" max="13573" width="5" style="12" customWidth="1"/>
    <col min="13574" max="13574" width="9.375" style="12" customWidth="1"/>
    <col min="13575" max="13575" width="18.125" style="12" customWidth="1"/>
    <col min="13576" max="13576" width="9.375" style="12" customWidth="1"/>
    <col min="13577" max="13577" width="3.25" style="12" customWidth="1"/>
    <col min="13578" max="13824" width="9" style="12"/>
    <col min="13825" max="13825" width="3.25" style="12" customWidth="1"/>
    <col min="13826" max="13828" width="9.375" style="12" customWidth="1"/>
    <col min="13829" max="13829" width="5" style="12" customWidth="1"/>
    <col min="13830" max="13830" width="9.375" style="12" customWidth="1"/>
    <col min="13831" max="13831" width="18.125" style="12" customWidth="1"/>
    <col min="13832" max="13832" width="9.375" style="12" customWidth="1"/>
    <col min="13833" max="13833" width="3.25" style="12" customWidth="1"/>
    <col min="13834" max="14080" width="9" style="12"/>
    <col min="14081" max="14081" width="3.25" style="12" customWidth="1"/>
    <col min="14082" max="14084" width="9.375" style="12" customWidth="1"/>
    <col min="14085" max="14085" width="5" style="12" customWidth="1"/>
    <col min="14086" max="14086" width="9.375" style="12" customWidth="1"/>
    <col min="14087" max="14087" width="18.125" style="12" customWidth="1"/>
    <col min="14088" max="14088" width="9.375" style="12" customWidth="1"/>
    <col min="14089" max="14089" width="3.25" style="12" customWidth="1"/>
    <col min="14090" max="14336" width="9" style="12"/>
    <col min="14337" max="14337" width="3.25" style="12" customWidth="1"/>
    <col min="14338" max="14340" width="9.375" style="12" customWidth="1"/>
    <col min="14341" max="14341" width="5" style="12" customWidth="1"/>
    <col min="14342" max="14342" width="9.375" style="12" customWidth="1"/>
    <col min="14343" max="14343" width="18.125" style="12" customWidth="1"/>
    <col min="14344" max="14344" width="9.375" style="12" customWidth="1"/>
    <col min="14345" max="14345" width="3.25" style="12" customWidth="1"/>
    <col min="14346" max="14592" width="9" style="12"/>
    <col min="14593" max="14593" width="3.25" style="12" customWidth="1"/>
    <col min="14594" max="14596" width="9.375" style="12" customWidth="1"/>
    <col min="14597" max="14597" width="5" style="12" customWidth="1"/>
    <col min="14598" max="14598" width="9.375" style="12" customWidth="1"/>
    <col min="14599" max="14599" width="18.125" style="12" customWidth="1"/>
    <col min="14600" max="14600" width="9.375" style="12" customWidth="1"/>
    <col min="14601" max="14601" width="3.25" style="12" customWidth="1"/>
    <col min="14602" max="14848" width="9" style="12"/>
    <col min="14849" max="14849" width="3.25" style="12" customWidth="1"/>
    <col min="14850" max="14852" width="9.375" style="12" customWidth="1"/>
    <col min="14853" max="14853" width="5" style="12" customWidth="1"/>
    <col min="14854" max="14854" width="9.375" style="12" customWidth="1"/>
    <col min="14855" max="14855" width="18.125" style="12" customWidth="1"/>
    <col min="14856" max="14856" width="9.375" style="12" customWidth="1"/>
    <col min="14857" max="14857" width="3.25" style="12" customWidth="1"/>
    <col min="14858" max="15104" width="9" style="12"/>
    <col min="15105" max="15105" width="3.25" style="12" customWidth="1"/>
    <col min="15106" max="15108" width="9.375" style="12" customWidth="1"/>
    <col min="15109" max="15109" width="5" style="12" customWidth="1"/>
    <col min="15110" max="15110" width="9.375" style="12" customWidth="1"/>
    <col min="15111" max="15111" width="18.125" style="12" customWidth="1"/>
    <col min="15112" max="15112" width="9.375" style="12" customWidth="1"/>
    <col min="15113" max="15113" width="3.25" style="12" customWidth="1"/>
    <col min="15114" max="15360" width="9" style="12"/>
    <col min="15361" max="15361" width="3.25" style="12" customWidth="1"/>
    <col min="15362" max="15364" width="9.375" style="12" customWidth="1"/>
    <col min="15365" max="15365" width="5" style="12" customWidth="1"/>
    <col min="15366" max="15366" width="9.375" style="12" customWidth="1"/>
    <col min="15367" max="15367" width="18.125" style="12" customWidth="1"/>
    <col min="15368" max="15368" width="9.375" style="12" customWidth="1"/>
    <col min="15369" max="15369" width="3.25" style="12" customWidth="1"/>
    <col min="15370" max="15616" width="9" style="12"/>
    <col min="15617" max="15617" width="3.25" style="12" customWidth="1"/>
    <col min="15618" max="15620" width="9.375" style="12" customWidth="1"/>
    <col min="15621" max="15621" width="5" style="12" customWidth="1"/>
    <col min="15622" max="15622" width="9.375" style="12" customWidth="1"/>
    <col min="15623" max="15623" width="18.125" style="12" customWidth="1"/>
    <col min="15624" max="15624" width="9.375" style="12" customWidth="1"/>
    <col min="15625" max="15625" width="3.25" style="12" customWidth="1"/>
    <col min="15626" max="15872" width="9" style="12"/>
    <col min="15873" max="15873" width="3.25" style="12" customWidth="1"/>
    <col min="15874" max="15876" width="9.375" style="12" customWidth="1"/>
    <col min="15877" max="15877" width="5" style="12" customWidth="1"/>
    <col min="15878" max="15878" width="9.375" style="12" customWidth="1"/>
    <col min="15879" max="15879" width="18.125" style="12" customWidth="1"/>
    <col min="15880" max="15880" width="9.375" style="12" customWidth="1"/>
    <col min="15881" max="15881" width="3.25" style="12" customWidth="1"/>
    <col min="15882" max="16128" width="9" style="12"/>
    <col min="16129" max="16129" width="3.25" style="12" customWidth="1"/>
    <col min="16130" max="16132" width="9.375" style="12" customWidth="1"/>
    <col min="16133" max="16133" width="5" style="12" customWidth="1"/>
    <col min="16134" max="16134" width="9.375" style="12" customWidth="1"/>
    <col min="16135" max="16135" width="18.125" style="12" customWidth="1"/>
    <col min="16136" max="16136" width="9.375" style="12" customWidth="1"/>
    <col min="16137" max="16137" width="3.25" style="12" customWidth="1"/>
    <col min="16138" max="16384" width="9" style="12"/>
  </cols>
  <sheetData>
    <row r="1" spans="1:12" s="19" customFormat="1" ht="39.950000000000003" customHeight="1" x14ac:dyDescent="0.4">
      <c r="A1" s="99" t="s">
        <v>48</v>
      </c>
      <c r="B1" s="99"/>
      <c r="C1" s="99"/>
      <c r="D1" s="99"/>
      <c r="E1" s="99"/>
      <c r="F1" s="99"/>
      <c r="G1" s="99"/>
      <c r="H1" s="99"/>
      <c r="I1" s="99"/>
      <c r="L1" s="19" t="s">
        <v>48</v>
      </c>
    </row>
    <row r="2" spans="1:12" ht="30" customHeight="1" x14ac:dyDescent="0.4">
      <c r="L2" s="12" t="s">
        <v>32</v>
      </c>
    </row>
    <row r="3" spans="1:12" s="19" customFormat="1" ht="30" customHeight="1" x14ac:dyDescent="0.4">
      <c r="B3" s="4" t="s">
        <v>33</v>
      </c>
      <c r="C3" s="83"/>
      <c r="D3" s="83"/>
      <c r="E3" s="83"/>
      <c r="F3" s="83"/>
      <c r="G3" s="23" t="s">
        <v>4</v>
      </c>
      <c r="H3" s="24"/>
    </row>
    <row r="4" spans="1:12" s="19" customFormat="1" ht="30" customHeight="1" x14ac:dyDescent="0.4">
      <c r="B4" s="46" t="s">
        <v>60</v>
      </c>
      <c r="C4" s="101" t="str">
        <f>IF(C3="","",C3)</f>
        <v/>
      </c>
      <c r="D4" s="102"/>
      <c r="E4" s="43"/>
      <c r="F4" s="44" t="s">
        <v>61</v>
      </c>
      <c r="G4" s="67" t="str">
        <f>IF(C3="","",ROUNDDOWN(C3*10/110,0))</f>
        <v/>
      </c>
      <c r="H4" s="45" t="s">
        <v>34</v>
      </c>
    </row>
    <row r="5" spans="1:12" s="19" customFormat="1" ht="15.75" customHeight="1" x14ac:dyDescent="0.4">
      <c r="B5" s="46"/>
      <c r="C5" s="48"/>
      <c r="D5" s="49"/>
      <c r="E5" s="50"/>
      <c r="F5" s="30"/>
      <c r="G5" s="51"/>
      <c r="H5" s="27"/>
    </row>
    <row r="6" spans="1:12" ht="30" customHeight="1" x14ac:dyDescent="0.4">
      <c r="B6" s="20" t="s">
        <v>22</v>
      </c>
      <c r="C6" s="100"/>
      <c r="D6" s="100"/>
      <c r="E6" s="100"/>
      <c r="F6" s="100"/>
      <c r="G6" s="100"/>
      <c r="H6" s="100"/>
    </row>
    <row r="7" spans="1:12" ht="30" customHeight="1" x14ac:dyDescent="0.4"/>
    <row r="8" spans="1:12" ht="30" customHeight="1" x14ac:dyDescent="0.4">
      <c r="A8" s="12" t="s">
        <v>35</v>
      </c>
    </row>
    <row r="9" spans="1:12" ht="30" customHeight="1" x14ac:dyDescent="0.4">
      <c r="A9" s="87" t="s">
        <v>7</v>
      </c>
      <c r="B9" s="87"/>
      <c r="C9" s="87"/>
    </row>
    <row r="11" spans="1:12" ht="27" customHeight="1" x14ac:dyDescent="0.4">
      <c r="E11" s="96" t="s">
        <v>12</v>
      </c>
      <c r="F11" s="105"/>
    </row>
    <row r="12" spans="1:12" ht="27" customHeight="1" x14ac:dyDescent="0.4">
      <c r="E12" s="106" t="s">
        <v>13</v>
      </c>
      <c r="F12" s="105"/>
    </row>
    <row r="13" spans="1:12" ht="27" customHeight="1" x14ac:dyDescent="0.4">
      <c r="E13" s="96" t="s">
        <v>14</v>
      </c>
      <c r="F13" s="105"/>
      <c r="H13" s="17"/>
      <c r="I13" s="12" t="s">
        <v>36</v>
      </c>
    </row>
    <row r="14" spans="1:12" ht="27" customHeight="1" x14ac:dyDescent="0.4">
      <c r="F14" s="14" t="s">
        <v>37</v>
      </c>
      <c r="H14" s="17"/>
    </row>
    <row r="15" spans="1:12" ht="27" customHeight="1" x14ac:dyDescent="0.4">
      <c r="E15" s="103" t="s">
        <v>59</v>
      </c>
      <c r="F15" s="104"/>
    </row>
    <row r="16" spans="1:12" ht="27" customHeight="1" x14ac:dyDescent="0.4">
      <c r="E16" s="42"/>
      <c r="F16" s="47"/>
    </row>
    <row r="17" spans="1:9" ht="30" customHeight="1" x14ac:dyDescent="0.4">
      <c r="A17" s="1" t="s">
        <v>19</v>
      </c>
    </row>
    <row r="18" spans="1:9" ht="30" customHeight="1" x14ac:dyDescent="0.4">
      <c r="A18" s="12" t="s">
        <v>44</v>
      </c>
    </row>
    <row r="19" spans="1:9" ht="30" customHeight="1" x14ac:dyDescent="0.4"/>
    <row r="20" spans="1:9" ht="30" customHeight="1" x14ac:dyDescent="0.4">
      <c r="A20" s="12" t="s">
        <v>38</v>
      </c>
    </row>
    <row r="21" spans="1:9" ht="30" customHeight="1" x14ac:dyDescent="0.4">
      <c r="A21" s="98" t="s">
        <v>39</v>
      </c>
      <c r="B21" s="98"/>
      <c r="C21" s="98"/>
      <c r="D21" s="25" t="s">
        <v>40</v>
      </c>
      <c r="E21" s="98" t="s">
        <v>41</v>
      </c>
      <c r="F21" s="98"/>
      <c r="G21" s="98" t="s">
        <v>42</v>
      </c>
      <c r="H21" s="98"/>
      <c r="I21" s="98"/>
    </row>
    <row r="22" spans="1:9" ht="39.950000000000003" customHeight="1" x14ac:dyDescent="0.4">
      <c r="A22" s="98" t="s">
        <v>43</v>
      </c>
      <c r="B22" s="98"/>
      <c r="C22" s="98"/>
      <c r="D22" s="25"/>
      <c r="E22" s="98"/>
      <c r="F22" s="98"/>
      <c r="G22" s="98"/>
      <c r="H22" s="98"/>
      <c r="I22" s="98"/>
    </row>
  </sheetData>
  <mergeCells count="15">
    <mergeCell ref="A22:C22"/>
    <mergeCell ref="E22:F22"/>
    <mergeCell ref="G22:I22"/>
    <mergeCell ref="A1:I1"/>
    <mergeCell ref="C3:F3"/>
    <mergeCell ref="C6:H6"/>
    <mergeCell ref="A9:C9"/>
    <mergeCell ref="A21:C21"/>
    <mergeCell ref="E21:F21"/>
    <mergeCell ref="G21:I21"/>
    <mergeCell ref="C4:D4"/>
    <mergeCell ref="E15:F15"/>
    <mergeCell ref="E11:F11"/>
    <mergeCell ref="E12:F12"/>
    <mergeCell ref="E13:F13"/>
  </mergeCells>
  <phoneticPr fontId="3"/>
  <dataValidations count="1">
    <dataValidation type="list" allowBlank="1" showInputMessage="1" showErrorMessage="1" sqref="A1:I1" xr:uid="{00000000-0002-0000-0300-000000000000}">
      <formula1>$L$1:$L$2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scale="96" orientation="portrait" r:id="rId1"/>
  <headerFooter alignWithMargins="0">
    <oddHeader xml:space="preserve">&amp;R&amp;"ＭＳ Ｐゴシック,標準"(様式&amp;A)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目次</vt:lpstr>
      <vt:lpstr>A-2</vt:lpstr>
      <vt:lpstr>A-3</vt:lpstr>
      <vt:lpstr>F-2</vt:lpstr>
      <vt:lpstr>K-2</vt:lpstr>
      <vt:lpstr>'A-2'!Print_Area</vt:lpstr>
      <vt:lpstr>'F-2'!Print_Area</vt:lpstr>
      <vt:lpstr>'K-2'!Print_Area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cp:lastPrinted>2023-12-20T17:26:43Z</cp:lastPrinted>
  <dcterms:created xsi:type="dcterms:W3CDTF">2023-02-07T06:38:22Z</dcterms:created>
  <dcterms:modified xsi:type="dcterms:W3CDTF">2024-01-19T02:52:05Z</dcterms:modified>
</cp:coreProperties>
</file>